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5C5CEF47-2F74-432A-9CFF-1ED0CEE2486C}" xr6:coauthVersionLast="47" xr6:coauthVersionMax="47" xr10:uidLastSave="{00000000-0000-0000-0000-000000000000}"/>
  <bookViews>
    <workbookView xWindow="4770" yWindow="2025" windowWidth="28800" windowHeight="15435" activeTab="1" xr2:uid="{00000000-000D-0000-FFFF-FFFF00000000}"/>
  </bookViews>
  <sheets>
    <sheet name="System-Wide Licensed Personnel" sheetId="1" r:id="rId1"/>
    <sheet name="Teachers and Princip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44" i="2" l="1"/>
  <c r="D43" i="2"/>
  <c r="D42" i="2"/>
  <c r="D41" i="2"/>
  <c r="D40" i="2"/>
  <c r="H4" i="1" l="1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L39" i="2"/>
  <c r="D39" i="2"/>
  <c r="H3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D18" i="2"/>
  <c r="D19" i="2"/>
  <c r="D14" i="2"/>
  <c r="D9" i="2"/>
  <c r="D8" i="2"/>
  <c r="D4" i="2"/>
  <c r="D5" i="2"/>
  <c r="D6" i="2"/>
  <c r="D7" i="2"/>
  <c r="D10" i="2"/>
  <c r="D11" i="2"/>
  <c r="D12" i="2"/>
  <c r="D13" i="2"/>
  <c r="D15" i="2"/>
  <c r="D16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1" i="1"/>
  <c r="D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T9" i="1"/>
  <c r="T4" i="1" l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<sst xmlns="http://schemas.openxmlformats.org/spreadsheetml/2006/main" count="44" uniqueCount="11">
  <si>
    <t>EDS</t>
  </si>
  <si>
    <t>YRS</t>
  </si>
  <si>
    <t>Local</t>
  </si>
  <si>
    <t>TOTAL SALARY</t>
  </si>
  <si>
    <t>BACHELORS</t>
  </si>
  <si>
    <t>MASTERS</t>
  </si>
  <si>
    <t>MASTERS +30</t>
  </si>
  <si>
    <t>BEP Base</t>
  </si>
  <si>
    <t>EDD/PHD</t>
  </si>
  <si>
    <t>TEACHERS &amp; PRINCIPALS 2022-2023</t>
  </si>
  <si>
    <t>SYSTEM-WIDE LICENSED PERSONNEL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</si>
</sst>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NumberFormat="1"/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/>
    <xf numFmtId="0" fontId="2" fillId="2" borderId="0" xfId="0" applyFont="1" applyFill="1"/>
    <xf numFmtId="165" fontId="4" fillId="3" borderId="0" xfId="0" applyNumberFormat="1" applyFont="1" applyFill="1" applyAlignment="1">
      <alignment horizontal="center"/>
    </xf>
    <xf numFmtId="165" fontId="0" fillId="4" borderId="0" xfId="0" applyNumberForma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2" fillId="5" borderId="0" xfId="0" applyFont="1" applyFill="1"/>
    <xf numFmtId="164" fontId="0" fillId="4" borderId="0" xfId="0" applyNumberFormat="1" applyFill="1"/>
    <xf numFmtId="0" fontId="6" fillId="3" borderId="0" xfId="0" applyFont="1" applyFill="1" applyAlignment="1">
      <alignment horizontal="center"/>
    </xf>
    <xf numFmtId="0" fontId="2" fillId="5" borderId="0" xfId="0" applyFont="1" applyFill="1"/>
    <xf numFmtId="0" fontId="6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20" zoomScaleNormal="120" workbookViewId="0">
      <pane xSplit="1" topLeftCell="B1" activePane="topRight" state="frozen"/>
      <selection pane="topRight" activeCell="A14" sqref="A14:XFD14"/>
    </sheetView>
  </sheetViews>
  <sheetFormatPr defaultRowHeight="15" x14ac:dyDescent="0.25"/>
  <cols>
    <col min="1" max="1" width="5.5703125" style="4" customWidth="1"/>
    <col min="2" max="2" width="11.42578125" customWidth="1"/>
    <col min="3" max="3" width="9.140625" customWidth="1"/>
    <col min="4" max="4" width="17" style="1" customWidth="1"/>
    <col min="6" max="6" width="12" customWidth="1"/>
    <col min="8" max="8" width="16.42578125" style="2" customWidth="1"/>
    <col min="10" max="10" width="12.140625" customWidth="1"/>
    <col min="12" max="12" width="15.5703125" style="2" customWidth="1"/>
    <col min="14" max="14" width="12.7109375" customWidth="1"/>
    <col min="16" max="16" width="16" style="2" customWidth="1"/>
    <col min="18" max="18" width="11.7109375" customWidth="1"/>
    <col min="20" max="20" width="15.85546875" style="2" customWidth="1"/>
  </cols>
  <sheetData>
    <row r="1" spans="1:20" s="15" customFormat="1" ht="21" x14ac:dyDescent="0.35">
      <c r="B1" s="18" t="s">
        <v>10</v>
      </c>
      <c r="C1" s="18"/>
      <c r="D1" s="18"/>
      <c r="E1" s="18"/>
      <c r="F1" s="18"/>
      <c r="G1" s="18"/>
    </row>
    <row r="2" spans="1:20" s="8" customFormat="1" ht="21" x14ac:dyDescent="0.35">
      <c r="A2" s="15"/>
      <c r="B2" s="19" t="s">
        <v>4</v>
      </c>
      <c r="C2" s="19"/>
      <c r="D2" s="19"/>
      <c r="F2" s="17" t="s">
        <v>5</v>
      </c>
      <c r="G2" s="20"/>
      <c r="H2" s="20"/>
      <c r="J2" s="17" t="s">
        <v>6</v>
      </c>
      <c r="K2" s="20"/>
      <c r="L2" s="20"/>
      <c r="N2" s="17" t="s">
        <v>0</v>
      </c>
      <c r="O2" s="17"/>
      <c r="P2" s="17"/>
      <c r="R2" s="17" t="s">
        <v>8</v>
      </c>
      <c r="S2" s="17"/>
      <c r="T2" s="17"/>
    </row>
    <row r="3" spans="1:20" x14ac:dyDescent="0.25">
      <c r="A3" s="12" t="s">
        <v>1</v>
      </c>
      <c r="B3" s="6" t="s">
        <v>7</v>
      </c>
      <c r="C3" s="6" t="s">
        <v>2</v>
      </c>
      <c r="D3" s="10" t="s">
        <v>3</v>
      </c>
      <c r="F3" s="7" t="s">
        <v>7</v>
      </c>
      <c r="G3" s="7" t="s">
        <v>2</v>
      </c>
      <c r="H3" s="10" t="s">
        <v>3</v>
      </c>
      <c r="J3" s="7" t="s">
        <v>7</v>
      </c>
      <c r="K3" s="7" t="s">
        <v>2</v>
      </c>
      <c r="L3" s="10" t="s">
        <v>3</v>
      </c>
      <c r="N3" s="7" t="s">
        <v>7</v>
      </c>
      <c r="O3" s="7" t="s">
        <v>2</v>
      </c>
      <c r="P3" s="10" t="s">
        <v>3</v>
      </c>
      <c r="R3" s="7" t="s">
        <v>7</v>
      </c>
      <c r="S3" s="7" t="s">
        <v>2</v>
      </c>
      <c r="T3" s="10" t="s">
        <v>3</v>
      </c>
    </row>
    <row r="4" spans="1:20" x14ac:dyDescent="0.25">
      <c r="A4" s="13">
        <v>0</v>
      </c>
      <c r="B4">
        <v>42580</v>
      </c>
      <c r="C4">
        <v>1600</v>
      </c>
      <c r="D4" s="16">
        <f t="shared" ref="D4:D24" si="0">SUM(B4:C4)</f>
        <v>44180</v>
      </c>
      <c r="F4">
        <v>46810</v>
      </c>
      <c r="G4">
        <v>1600</v>
      </c>
      <c r="H4" s="11">
        <f t="shared" ref="H4:H24" si="1">SUM(F4:G4)</f>
        <v>48410</v>
      </c>
      <c r="J4">
        <v>49410</v>
      </c>
      <c r="K4">
        <v>1600</v>
      </c>
      <c r="L4" s="11">
        <f t="shared" ref="L4:L24" si="2">SUM(J4:K4)</f>
        <v>51010</v>
      </c>
      <c r="N4">
        <v>51200</v>
      </c>
      <c r="O4">
        <v>1600</v>
      </c>
      <c r="P4" s="11">
        <f t="shared" ref="P4:P24" si="3">SUM(N4:O4)</f>
        <v>52800</v>
      </c>
      <c r="R4">
        <v>54690</v>
      </c>
      <c r="S4">
        <v>1600</v>
      </c>
      <c r="T4" s="11">
        <f t="shared" ref="T4:T24" si="4">SUM(R4:S4)</f>
        <v>56290</v>
      </c>
    </row>
    <row r="5" spans="1:20" x14ac:dyDescent="0.25">
      <c r="A5" s="13">
        <v>1</v>
      </c>
      <c r="B5">
        <v>46310</v>
      </c>
      <c r="C5">
        <v>1600</v>
      </c>
      <c r="D5" s="16">
        <f t="shared" si="0"/>
        <v>47910</v>
      </c>
      <c r="F5">
        <v>49690</v>
      </c>
      <c r="G5">
        <v>1600</v>
      </c>
      <c r="H5" s="11">
        <f t="shared" si="1"/>
        <v>51290</v>
      </c>
      <c r="J5">
        <v>51780</v>
      </c>
      <c r="K5">
        <v>1600</v>
      </c>
      <c r="L5" s="11">
        <f t="shared" si="2"/>
        <v>53380</v>
      </c>
      <c r="N5">
        <v>52750</v>
      </c>
      <c r="O5">
        <v>1600</v>
      </c>
      <c r="P5" s="11">
        <f t="shared" si="3"/>
        <v>54350</v>
      </c>
      <c r="R5">
        <v>55120</v>
      </c>
      <c r="S5">
        <v>1600</v>
      </c>
      <c r="T5" s="11">
        <f t="shared" si="4"/>
        <v>56720</v>
      </c>
    </row>
    <row r="6" spans="1:20" x14ac:dyDescent="0.25">
      <c r="A6" s="13">
        <v>2</v>
      </c>
      <c r="B6">
        <v>46310</v>
      </c>
      <c r="C6">
        <v>1600</v>
      </c>
      <c r="D6" s="16">
        <f t="shared" si="0"/>
        <v>47910</v>
      </c>
      <c r="F6">
        <v>49690</v>
      </c>
      <c r="G6">
        <v>1600</v>
      </c>
      <c r="H6" s="11">
        <f t="shared" si="1"/>
        <v>51290</v>
      </c>
      <c r="J6">
        <v>51780</v>
      </c>
      <c r="K6">
        <v>1600</v>
      </c>
      <c r="L6" s="11">
        <f t="shared" si="2"/>
        <v>53380</v>
      </c>
      <c r="N6">
        <v>52750</v>
      </c>
      <c r="O6">
        <v>1600</v>
      </c>
      <c r="P6" s="11">
        <f t="shared" si="3"/>
        <v>54350</v>
      </c>
      <c r="R6">
        <v>55120</v>
      </c>
      <c r="S6">
        <v>1600</v>
      </c>
      <c r="T6" s="11">
        <f t="shared" si="4"/>
        <v>56720</v>
      </c>
    </row>
    <row r="7" spans="1:20" x14ac:dyDescent="0.25">
      <c r="A7" s="13">
        <v>3</v>
      </c>
      <c r="B7">
        <v>46310</v>
      </c>
      <c r="C7">
        <v>1600</v>
      </c>
      <c r="D7" s="16">
        <f t="shared" si="0"/>
        <v>47910</v>
      </c>
      <c r="F7">
        <v>49690</v>
      </c>
      <c r="G7">
        <v>1600</v>
      </c>
      <c r="H7" s="11">
        <f t="shared" si="1"/>
        <v>51290</v>
      </c>
      <c r="J7">
        <v>51780</v>
      </c>
      <c r="K7">
        <v>1600</v>
      </c>
      <c r="L7" s="11">
        <f t="shared" si="2"/>
        <v>53380</v>
      </c>
      <c r="N7">
        <v>52750</v>
      </c>
      <c r="O7">
        <v>1600</v>
      </c>
      <c r="P7" s="11">
        <f t="shared" si="3"/>
        <v>54350</v>
      </c>
      <c r="R7">
        <v>55120</v>
      </c>
      <c r="S7">
        <v>1600</v>
      </c>
      <c r="T7" s="11">
        <f t="shared" si="4"/>
        <v>56720</v>
      </c>
    </row>
    <row r="8" spans="1:20" x14ac:dyDescent="0.25">
      <c r="A8" s="13">
        <v>4</v>
      </c>
      <c r="B8" s="3">
        <v>46310</v>
      </c>
      <c r="C8" s="3">
        <v>1600</v>
      </c>
      <c r="D8" s="16">
        <f t="shared" si="0"/>
        <v>47910</v>
      </c>
      <c r="F8">
        <v>49690</v>
      </c>
      <c r="G8">
        <v>1600</v>
      </c>
      <c r="H8" s="11">
        <f t="shared" si="1"/>
        <v>51290</v>
      </c>
      <c r="J8">
        <v>51780</v>
      </c>
      <c r="K8">
        <v>1600</v>
      </c>
      <c r="L8" s="11">
        <f t="shared" si="2"/>
        <v>53380</v>
      </c>
      <c r="N8">
        <v>52750</v>
      </c>
      <c r="O8">
        <v>1600</v>
      </c>
      <c r="P8" s="11">
        <f t="shared" si="3"/>
        <v>54350</v>
      </c>
      <c r="R8">
        <v>55120</v>
      </c>
      <c r="S8">
        <v>1600</v>
      </c>
      <c r="T8" s="11">
        <f t="shared" si="4"/>
        <v>56720</v>
      </c>
    </row>
    <row r="9" spans="1:20" x14ac:dyDescent="0.25">
      <c r="A9" s="13">
        <v>5</v>
      </c>
      <c r="B9" s="3">
        <v>46310</v>
      </c>
      <c r="C9" s="3">
        <v>1600</v>
      </c>
      <c r="D9" s="16">
        <f t="shared" si="0"/>
        <v>47910</v>
      </c>
      <c r="F9">
        <v>49690</v>
      </c>
      <c r="G9">
        <v>1600</v>
      </c>
      <c r="H9" s="11">
        <f t="shared" si="1"/>
        <v>51290</v>
      </c>
      <c r="J9">
        <v>51780</v>
      </c>
      <c r="K9">
        <v>1600</v>
      </c>
      <c r="L9" s="11">
        <f t="shared" si="2"/>
        <v>53380</v>
      </c>
      <c r="N9">
        <v>52750</v>
      </c>
      <c r="O9">
        <v>1600</v>
      </c>
      <c r="P9" s="11">
        <f t="shared" si="3"/>
        <v>54350</v>
      </c>
      <c r="R9">
        <v>55120</v>
      </c>
      <c r="S9">
        <v>1600</v>
      </c>
      <c r="T9" s="11">
        <f>SUM(R9:S9)</f>
        <v>56720</v>
      </c>
    </row>
    <row r="10" spans="1:20" x14ac:dyDescent="0.25">
      <c r="A10" s="13">
        <v>6</v>
      </c>
      <c r="B10">
        <v>48810</v>
      </c>
      <c r="C10">
        <v>1600</v>
      </c>
      <c r="D10" s="16">
        <f t="shared" si="0"/>
        <v>50410</v>
      </c>
      <c r="F10">
        <v>52270</v>
      </c>
      <c r="G10">
        <v>1600</v>
      </c>
      <c r="H10" s="11">
        <f t="shared" si="1"/>
        <v>53870</v>
      </c>
      <c r="J10">
        <v>54690</v>
      </c>
      <c r="K10">
        <v>1600</v>
      </c>
      <c r="L10" s="11">
        <f t="shared" si="2"/>
        <v>56290</v>
      </c>
      <c r="N10">
        <v>55780</v>
      </c>
      <c r="O10">
        <v>1600</v>
      </c>
      <c r="P10" s="11">
        <f t="shared" si="3"/>
        <v>57380</v>
      </c>
      <c r="R10">
        <v>59420</v>
      </c>
      <c r="S10">
        <v>1600</v>
      </c>
      <c r="T10" s="11">
        <f t="shared" si="4"/>
        <v>61020</v>
      </c>
    </row>
    <row r="11" spans="1:20" x14ac:dyDescent="0.25">
      <c r="A11" s="13">
        <v>7</v>
      </c>
      <c r="B11" s="3">
        <v>48810</v>
      </c>
      <c r="C11" s="3">
        <v>1600</v>
      </c>
      <c r="D11" s="16">
        <f>SUM(B11:C11)</f>
        <v>50410</v>
      </c>
      <c r="F11">
        <v>52270</v>
      </c>
      <c r="G11">
        <v>1600</v>
      </c>
      <c r="H11" s="11">
        <f t="shared" si="1"/>
        <v>53870</v>
      </c>
      <c r="J11">
        <v>54690</v>
      </c>
      <c r="K11">
        <v>1600</v>
      </c>
      <c r="L11" s="11">
        <f t="shared" si="2"/>
        <v>56290</v>
      </c>
      <c r="N11">
        <v>55780</v>
      </c>
      <c r="O11">
        <v>1600</v>
      </c>
      <c r="P11" s="11">
        <f t="shared" si="3"/>
        <v>57380</v>
      </c>
      <c r="R11">
        <v>59420</v>
      </c>
      <c r="S11">
        <v>1600</v>
      </c>
      <c r="T11" s="11">
        <f t="shared" si="4"/>
        <v>61020</v>
      </c>
    </row>
    <row r="12" spans="1:20" x14ac:dyDescent="0.25">
      <c r="A12" s="13">
        <v>8</v>
      </c>
      <c r="B12" s="3">
        <v>48810</v>
      </c>
      <c r="C12" s="3">
        <v>1600</v>
      </c>
      <c r="D12" s="11">
        <f>SUM(B12:C12)</f>
        <v>50410</v>
      </c>
      <c r="F12">
        <v>52270</v>
      </c>
      <c r="G12">
        <v>1600</v>
      </c>
      <c r="H12" s="11">
        <f t="shared" si="1"/>
        <v>53870</v>
      </c>
      <c r="J12">
        <v>54690</v>
      </c>
      <c r="K12">
        <v>1600</v>
      </c>
      <c r="L12" s="11">
        <f t="shared" si="2"/>
        <v>56290</v>
      </c>
      <c r="N12">
        <v>55780</v>
      </c>
      <c r="O12">
        <v>1600</v>
      </c>
      <c r="P12" s="11">
        <f t="shared" si="3"/>
        <v>57380</v>
      </c>
      <c r="R12">
        <v>59420</v>
      </c>
      <c r="S12">
        <v>1600</v>
      </c>
      <c r="T12" s="11">
        <f t="shared" si="4"/>
        <v>61020</v>
      </c>
    </row>
    <row r="13" spans="1:20" x14ac:dyDescent="0.25">
      <c r="A13" s="13">
        <v>9</v>
      </c>
      <c r="B13">
        <v>48810</v>
      </c>
      <c r="C13">
        <v>1600</v>
      </c>
      <c r="D13" s="16">
        <f t="shared" si="0"/>
        <v>50410</v>
      </c>
      <c r="F13">
        <v>52270</v>
      </c>
      <c r="G13">
        <v>1600</v>
      </c>
      <c r="H13" s="11">
        <f t="shared" si="1"/>
        <v>53870</v>
      </c>
      <c r="J13">
        <v>54690</v>
      </c>
      <c r="K13">
        <v>1600</v>
      </c>
      <c r="L13" s="11">
        <f t="shared" si="2"/>
        <v>56290</v>
      </c>
      <c r="N13">
        <v>55780</v>
      </c>
      <c r="O13">
        <v>1600</v>
      </c>
      <c r="P13" s="11">
        <f t="shared" si="3"/>
        <v>57380</v>
      </c>
      <c r="R13">
        <v>59420</v>
      </c>
      <c r="S13">
        <v>1600</v>
      </c>
      <c r="T13" s="11">
        <f t="shared" si="4"/>
        <v>61020</v>
      </c>
    </row>
    <row r="14" spans="1:20" x14ac:dyDescent="0.25">
      <c r="A14" s="13">
        <v>10</v>
      </c>
      <c r="B14">
        <v>48810</v>
      </c>
      <c r="C14">
        <v>1600</v>
      </c>
      <c r="D14" s="16">
        <f t="shared" si="0"/>
        <v>50410</v>
      </c>
      <c r="F14">
        <v>52270</v>
      </c>
      <c r="G14">
        <v>1600</v>
      </c>
      <c r="H14" s="11">
        <f t="shared" si="1"/>
        <v>53870</v>
      </c>
      <c r="J14">
        <v>54690</v>
      </c>
      <c r="K14">
        <v>1600</v>
      </c>
      <c r="L14" s="11">
        <f t="shared" si="2"/>
        <v>56290</v>
      </c>
      <c r="N14">
        <v>55780</v>
      </c>
      <c r="O14">
        <v>1600</v>
      </c>
      <c r="P14" s="11">
        <f t="shared" si="3"/>
        <v>57380</v>
      </c>
      <c r="R14">
        <v>59420</v>
      </c>
      <c r="S14">
        <v>1600</v>
      </c>
      <c r="T14" s="11">
        <f t="shared" si="4"/>
        <v>61020</v>
      </c>
    </row>
    <row r="15" spans="1:20" x14ac:dyDescent="0.25">
      <c r="A15" s="13">
        <v>11</v>
      </c>
      <c r="B15">
        <v>50640</v>
      </c>
      <c r="C15">
        <v>1600</v>
      </c>
      <c r="D15" s="16">
        <f t="shared" si="0"/>
        <v>52240</v>
      </c>
      <c r="F15">
        <v>54270</v>
      </c>
      <c r="G15">
        <v>1600</v>
      </c>
      <c r="H15" s="11">
        <f t="shared" si="1"/>
        <v>55870</v>
      </c>
      <c r="J15">
        <v>57230</v>
      </c>
      <c r="K15">
        <v>1600</v>
      </c>
      <c r="L15" s="11">
        <f t="shared" si="2"/>
        <v>58830</v>
      </c>
      <c r="N15">
        <v>59410</v>
      </c>
      <c r="O15">
        <v>1600</v>
      </c>
      <c r="P15" s="11">
        <f t="shared" si="3"/>
        <v>61010</v>
      </c>
      <c r="R15">
        <v>63560</v>
      </c>
      <c r="S15">
        <v>1600</v>
      </c>
      <c r="T15" s="11">
        <f t="shared" si="4"/>
        <v>65160</v>
      </c>
    </row>
    <row r="16" spans="1:20" x14ac:dyDescent="0.25">
      <c r="A16" s="13">
        <v>12</v>
      </c>
      <c r="B16">
        <v>50640</v>
      </c>
      <c r="C16">
        <v>1600</v>
      </c>
      <c r="D16" s="16">
        <f t="shared" si="0"/>
        <v>52240</v>
      </c>
      <c r="F16">
        <v>54270</v>
      </c>
      <c r="G16">
        <v>1600</v>
      </c>
      <c r="H16" s="11">
        <f t="shared" si="1"/>
        <v>55870</v>
      </c>
      <c r="J16">
        <v>57230</v>
      </c>
      <c r="K16">
        <v>1600</v>
      </c>
      <c r="L16" s="11">
        <f t="shared" si="2"/>
        <v>58830</v>
      </c>
      <c r="N16">
        <v>59410</v>
      </c>
      <c r="O16">
        <v>1600</v>
      </c>
      <c r="P16" s="11">
        <f t="shared" si="3"/>
        <v>61010</v>
      </c>
      <c r="R16">
        <v>63560</v>
      </c>
      <c r="S16">
        <v>1600</v>
      </c>
      <c r="T16" s="11">
        <f t="shared" si="4"/>
        <v>65160</v>
      </c>
    </row>
    <row r="17" spans="1:20" x14ac:dyDescent="0.25">
      <c r="A17" s="13">
        <v>13</v>
      </c>
      <c r="B17">
        <v>50640</v>
      </c>
      <c r="C17">
        <v>1600</v>
      </c>
      <c r="D17" s="11">
        <f t="shared" si="0"/>
        <v>52240</v>
      </c>
      <c r="F17">
        <v>54270</v>
      </c>
      <c r="G17">
        <v>1600</v>
      </c>
      <c r="H17" s="11">
        <f t="shared" si="1"/>
        <v>55870</v>
      </c>
      <c r="J17">
        <v>57230</v>
      </c>
      <c r="K17">
        <v>1600</v>
      </c>
      <c r="L17" s="11">
        <f t="shared" si="2"/>
        <v>58830</v>
      </c>
      <c r="N17">
        <v>59410</v>
      </c>
      <c r="O17">
        <v>1600</v>
      </c>
      <c r="P17" s="11">
        <f t="shared" si="3"/>
        <v>61010</v>
      </c>
      <c r="R17">
        <v>63560</v>
      </c>
      <c r="S17">
        <v>1600</v>
      </c>
      <c r="T17" s="11">
        <f t="shared" si="4"/>
        <v>65160</v>
      </c>
    </row>
    <row r="18" spans="1:20" x14ac:dyDescent="0.25">
      <c r="A18" s="13">
        <v>14</v>
      </c>
      <c r="B18">
        <v>50640</v>
      </c>
      <c r="C18">
        <v>1600</v>
      </c>
      <c r="D18" s="16">
        <f t="shared" si="0"/>
        <v>52240</v>
      </c>
      <c r="F18">
        <v>54270</v>
      </c>
      <c r="G18">
        <v>1600</v>
      </c>
      <c r="H18" s="11">
        <f t="shared" si="1"/>
        <v>55870</v>
      </c>
      <c r="J18">
        <v>57230</v>
      </c>
      <c r="K18">
        <v>1600</v>
      </c>
      <c r="L18" s="11">
        <f t="shared" si="2"/>
        <v>58830</v>
      </c>
      <c r="N18">
        <v>59410</v>
      </c>
      <c r="O18">
        <v>1600</v>
      </c>
      <c r="P18" s="11">
        <f t="shared" si="3"/>
        <v>61010</v>
      </c>
      <c r="R18">
        <v>63560</v>
      </c>
      <c r="S18">
        <v>1600</v>
      </c>
      <c r="T18" s="11">
        <f t="shared" si="4"/>
        <v>65160</v>
      </c>
    </row>
    <row r="19" spans="1:20" x14ac:dyDescent="0.25">
      <c r="A19" s="13">
        <v>15</v>
      </c>
      <c r="B19">
        <v>50640</v>
      </c>
      <c r="C19">
        <v>1600</v>
      </c>
      <c r="D19" s="16">
        <f t="shared" si="0"/>
        <v>52240</v>
      </c>
      <c r="F19">
        <v>54270</v>
      </c>
      <c r="G19">
        <v>1600</v>
      </c>
      <c r="H19" s="11">
        <f t="shared" si="1"/>
        <v>55870</v>
      </c>
      <c r="J19">
        <v>57230</v>
      </c>
      <c r="K19">
        <v>1600</v>
      </c>
      <c r="L19" s="11">
        <f t="shared" si="2"/>
        <v>58830</v>
      </c>
      <c r="N19">
        <v>59410</v>
      </c>
      <c r="O19">
        <v>1600</v>
      </c>
      <c r="P19" s="11">
        <f t="shared" si="3"/>
        <v>61010</v>
      </c>
      <c r="R19">
        <v>63560</v>
      </c>
      <c r="S19">
        <v>1600</v>
      </c>
      <c r="T19" s="11">
        <f t="shared" si="4"/>
        <v>65160</v>
      </c>
    </row>
    <row r="20" spans="1:20" x14ac:dyDescent="0.25">
      <c r="A20" s="13">
        <v>16</v>
      </c>
      <c r="B20">
        <v>50680</v>
      </c>
      <c r="C20">
        <v>1600</v>
      </c>
      <c r="D20" s="16">
        <f t="shared" si="0"/>
        <v>52280</v>
      </c>
      <c r="F20">
        <v>56040</v>
      </c>
      <c r="G20">
        <v>1600</v>
      </c>
      <c r="H20" s="11">
        <f t="shared" si="1"/>
        <v>57640</v>
      </c>
      <c r="J20">
        <v>59110</v>
      </c>
      <c r="K20">
        <v>1600</v>
      </c>
      <c r="L20" s="11">
        <f t="shared" si="2"/>
        <v>60710</v>
      </c>
      <c r="N20">
        <v>61420</v>
      </c>
      <c r="O20">
        <v>1600</v>
      </c>
      <c r="P20" s="11">
        <f t="shared" si="3"/>
        <v>63020</v>
      </c>
      <c r="R20">
        <v>65750</v>
      </c>
      <c r="S20">
        <v>1600</v>
      </c>
      <c r="T20" s="11">
        <f t="shared" si="4"/>
        <v>67350</v>
      </c>
    </row>
    <row r="21" spans="1:20" x14ac:dyDescent="0.25">
      <c r="A21" s="13">
        <v>17</v>
      </c>
      <c r="B21">
        <v>50680</v>
      </c>
      <c r="C21">
        <v>1600</v>
      </c>
      <c r="D21" s="16">
        <f t="shared" si="0"/>
        <v>52280</v>
      </c>
      <c r="F21">
        <v>56040</v>
      </c>
      <c r="G21">
        <v>1600</v>
      </c>
      <c r="H21" s="11">
        <f t="shared" si="1"/>
        <v>57640</v>
      </c>
      <c r="J21">
        <v>59110</v>
      </c>
      <c r="K21">
        <v>1600</v>
      </c>
      <c r="L21" s="11">
        <f t="shared" si="2"/>
        <v>60710</v>
      </c>
      <c r="N21">
        <v>61420</v>
      </c>
      <c r="O21">
        <v>1600</v>
      </c>
      <c r="P21" s="11">
        <f t="shared" si="3"/>
        <v>63020</v>
      </c>
      <c r="R21">
        <v>65750</v>
      </c>
      <c r="S21">
        <v>1600</v>
      </c>
      <c r="T21" s="11">
        <f t="shared" si="4"/>
        <v>67350</v>
      </c>
    </row>
    <row r="22" spans="1:20" x14ac:dyDescent="0.25">
      <c r="A22" s="13">
        <v>18</v>
      </c>
      <c r="B22">
        <v>50680</v>
      </c>
      <c r="C22">
        <v>1600</v>
      </c>
      <c r="D22" s="16">
        <f t="shared" si="0"/>
        <v>52280</v>
      </c>
      <c r="F22">
        <v>56040</v>
      </c>
      <c r="G22">
        <v>1600</v>
      </c>
      <c r="H22" s="11">
        <f t="shared" si="1"/>
        <v>57640</v>
      </c>
      <c r="J22">
        <v>59110</v>
      </c>
      <c r="K22">
        <v>1600</v>
      </c>
      <c r="L22" s="11">
        <f t="shared" si="2"/>
        <v>60710</v>
      </c>
      <c r="N22">
        <v>61420</v>
      </c>
      <c r="O22">
        <v>1600</v>
      </c>
      <c r="P22" s="11">
        <f t="shared" si="3"/>
        <v>63020</v>
      </c>
      <c r="R22">
        <v>65750</v>
      </c>
      <c r="S22">
        <v>1600</v>
      </c>
      <c r="T22" s="11">
        <f t="shared" si="4"/>
        <v>67350</v>
      </c>
    </row>
    <row r="23" spans="1:20" x14ac:dyDescent="0.25">
      <c r="A23" s="13">
        <v>19</v>
      </c>
      <c r="B23">
        <v>50680</v>
      </c>
      <c r="C23">
        <v>1600</v>
      </c>
      <c r="D23" s="16">
        <f t="shared" si="0"/>
        <v>52280</v>
      </c>
      <c r="F23">
        <v>56040</v>
      </c>
      <c r="G23">
        <v>1600</v>
      </c>
      <c r="H23" s="11">
        <f t="shared" si="1"/>
        <v>57640</v>
      </c>
      <c r="J23">
        <v>59110</v>
      </c>
      <c r="K23">
        <v>1600</v>
      </c>
      <c r="L23" s="11">
        <f t="shared" si="2"/>
        <v>60710</v>
      </c>
      <c r="N23">
        <v>61420</v>
      </c>
      <c r="O23">
        <v>1600</v>
      </c>
      <c r="P23" s="11">
        <f t="shared" si="3"/>
        <v>63020</v>
      </c>
      <c r="R23">
        <v>65750</v>
      </c>
      <c r="S23">
        <v>1600</v>
      </c>
      <c r="T23" s="11">
        <f t="shared" si="4"/>
        <v>67350</v>
      </c>
    </row>
    <row r="24" spans="1:20" x14ac:dyDescent="0.25">
      <c r="A24" s="13">
        <v>20</v>
      </c>
      <c r="B24">
        <v>50680</v>
      </c>
      <c r="C24">
        <v>1600</v>
      </c>
      <c r="D24" s="16">
        <f t="shared" si="0"/>
        <v>52280</v>
      </c>
      <c r="F24">
        <v>56040</v>
      </c>
      <c r="G24">
        <v>1600</v>
      </c>
      <c r="H24" s="11">
        <f t="shared" si="1"/>
        <v>57640</v>
      </c>
      <c r="J24">
        <v>59110</v>
      </c>
      <c r="K24">
        <v>1600</v>
      </c>
      <c r="L24" s="11">
        <f t="shared" si="2"/>
        <v>60710</v>
      </c>
      <c r="N24">
        <v>61420</v>
      </c>
      <c r="O24">
        <v>1600</v>
      </c>
      <c r="P24" s="11">
        <f t="shared" si="3"/>
        <v>63020</v>
      </c>
      <c r="R24">
        <v>65750</v>
      </c>
      <c r="S24">
        <v>1600</v>
      </c>
      <c r="T24" s="11">
        <f t="shared" si="4"/>
        <v>67350</v>
      </c>
    </row>
    <row r="25" spans="1:20" x14ac:dyDescent="0.25">
      <c r="A25" s="13">
        <v>21</v>
      </c>
      <c r="B25">
        <v>50680</v>
      </c>
      <c r="C25">
        <v>1600</v>
      </c>
      <c r="D25" s="16">
        <f t="shared" ref="D25:D39" si="5">SUM(B25:C25)</f>
        <v>52280</v>
      </c>
      <c r="F25">
        <v>56040</v>
      </c>
      <c r="G25">
        <v>1600</v>
      </c>
      <c r="H25" s="11">
        <f t="shared" ref="H25:H39" si="6">SUM(F25:G25)</f>
        <v>57640</v>
      </c>
      <c r="J25">
        <v>59110</v>
      </c>
      <c r="K25">
        <v>1600</v>
      </c>
      <c r="L25" s="11">
        <f t="shared" ref="L25:L39" si="7">SUM(J25:K25)</f>
        <v>60710</v>
      </c>
      <c r="N25">
        <v>61420</v>
      </c>
      <c r="O25">
        <v>1600</v>
      </c>
      <c r="P25" s="11">
        <f t="shared" ref="P25:P39" si="8">SUM(N25:O25)</f>
        <v>63020</v>
      </c>
      <c r="R25">
        <v>65750</v>
      </c>
      <c r="S25">
        <v>1600</v>
      </c>
      <c r="T25" s="11">
        <f t="shared" ref="T25:T39" si="9">SUM(R25:S25)</f>
        <v>67350</v>
      </c>
    </row>
    <row r="26" spans="1:20" x14ac:dyDescent="0.25">
      <c r="A26" s="13">
        <v>22</v>
      </c>
      <c r="B26">
        <v>50680</v>
      </c>
      <c r="C26">
        <v>1600</v>
      </c>
      <c r="D26" s="16">
        <f t="shared" si="5"/>
        <v>52280</v>
      </c>
      <c r="F26">
        <v>56040</v>
      </c>
      <c r="G26">
        <v>1600</v>
      </c>
      <c r="H26" s="11">
        <f t="shared" si="6"/>
        <v>57640</v>
      </c>
      <c r="J26">
        <v>59110</v>
      </c>
      <c r="K26">
        <v>1600</v>
      </c>
      <c r="L26" s="11">
        <f t="shared" si="7"/>
        <v>60710</v>
      </c>
      <c r="N26">
        <v>61420</v>
      </c>
      <c r="O26">
        <v>1600</v>
      </c>
      <c r="P26" s="11">
        <f t="shared" si="8"/>
        <v>63020</v>
      </c>
      <c r="R26">
        <v>65750</v>
      </c>
      <c r="S26">
        <v>1600</v>
      </c>
      <c r="T26" s="11">
        <f t="shared" si="9"/>
        <v>67350</v>
      </c>
    </row>
    <row r="27" spans="1:20" x14ac:dyDescent="0.25">
      <c r="A27" s="13">
        <v>23</v>
      </c>
      <c r="B27">
        <v>50680</v>
      </c>
      <c r="C27">
        <v>1600</v>
      </c>
      <c r="D27" s="16">
        <f t="shared" si="5"/>
        <v>52280</v>
      </c>
      <c r="F27">
        <v>56040</v>
      </c>
      <c r="G27">
        <v>1600</v>
      </c>
      <c r="H27" s="11">
        <f t="shared" si="6"/>
        <v>57640</v>
      </c>
      <c r="J27">
        <v>59110</v>
      </c>
      <c r="K27">
        <v>1600</v>
      </c>
      <c r="L27" s="11">
        <f t="shared" si="7"/>
        <v>60710</v>
      </c>
      <c r="N27">
        <v>61420</v>
      </c>
      <c r="O27">
        <v>1600</v>
      </c>
      <c r="P27" s="11">
        <f t="shared" si="8"/>
        <v>63020</v>
      </c>
      <c r="R27">
        <v>65750</v>
      </c>
      <c r="S27">
        <v>1600</v>
      </c>
      <c r="T27" s="11">
        <f t="shared" si="9"/>
        <v>67350</v>
      </c>
    </row>
    <row r="28" spans="1:20" x14ac:dyDescent="0.25">
      <c r="A28" s="13">
        <v>24</v>
      </c>
      <c r="B28">
        <v>50680</v>
      </c>
      <c r="C28">
        <v>1600</v>
      </c>
      <c r="D28" s="16">
        <f t="shared" si="5"/>
        <v>52280</v>
      </c>
      <c r="F28">
        <v>56040</v>
      </c>
      <c r="G28">
        <v>1600</v>
      </c>
      <c r="H28" s="11">
        <f t="shared" si="6"/>
        <v>57640</v>
      </c>
      <c r="J28">
        <v>59110</v>
      </c>
      <c r="K28">
        <v>1600</v>
      </c>
      <c r="L28" s="11">
        <f t="shared" si="7"/>
        <v>60710</v>
      </c>
      <c r="N28">
        <v>61420</v>
      </c>
      <c r="O28">
        <v>1600</v>
      </c>
      <c r="P28" s="11">
        <f t="shared" si="8"/>
        <v>63020</v>
      </c>
      <c r="R28">
        <v>65750</v>
      </c>
      <c r="S28">
        <v>1600</v>
      </c>
      <c r="T28" s="11">
        <f t="shared" si="9"/>
        <v>67350</v>
      </c>
    </row>
    <row r="29" spans="1:20" x14ac:dyDescent="0.25">
      <c r="A29" s="13">
        <v>25</v>
      </c>
      <c r="B29">
        <v>50680</v>
      </c>
      <c r="C29">
        <v>1600</v>
      </c>
      <c r="D29" s="16">
        <f t="shared" si="5"/>
        <v>52280</v>
      </c>
      <c r="F29">
        <v>56040</v>
      </c>
      <c r="G29">
        <v>1600</v>
      </c>
      <c r="H29" s="11">
        <f t="shared" si="6"/>
        <v>57640</v>
      </c>
      <c r="J29">
        <v>59110</v>
      </c>
      <c r="K29">
        <v>1600</v>
      </c>
      <c r="L29" s="11">
        <f t="shared" si="7"/>
        <v>60710</v>
      </c>
      <c r="N29">
        <v>61420</v>
      </c>
      <c r="O29">
        <v>1600</v>
      </c>
      <c r="P29" s="11">
        <f t="shared" si="8"/>
        <v>63020</v>
      </c>
      <c r="R29">
        <v>65750</v>
      </c>
      <c r="S29">
        <v>1600</v>
      </c>
      <c r="T29" s="11">
        <f t="shared" si="9"/>
        <v>67350</v>
      </c>
    </row>
    <row r="30" spans="1:20" x14ac:dyDescent="0.25">
      <c r="A30" s="13">
        <v>26</v>
      </c>
      <c r="B30">
        <v>50680</v>
      </c>
      <c r="C30">
        <v>1600</v>
      </c>
      <c r="D30" s="16">
        <f t="shared" si="5"/>
        <v>52280</v>
      </c>
      <c r="F30">
        <v>56040</v>
      </c>
      <c r="G30">
        <v>1600</v>
      </c>
      <c r="H30" s="11">
        <f t="shared" si="6"/>
        <v>57640</v>
      </c>
      <c r="J30">
        <v>59110</v>
      </c>
      <c r="K30">
        <v>1600</v>
      </c>
      <c r="L30" s="11">
        <f t="shared" si="7"/>
        <v>60710</v>
      </c>
      <c r="N30">
        <v>61420</v>
      </c>
      <c r="O30">
        <v>1600</v>
      </c>
      <c r="P30" s="11">
        <f t="shared" si="8"/>
        <v>63020</v>
      </c>
      <c r="R30">
        <v>65750</v>
      </c>
      <c r="S30">
        <v>1600</v>
      </c>
      <c r="T30" s="11">
        <f t="shared" si="9"/>
        <v>67350</v>
      </c>
    </row>
    <row r="31" spans="1:20" x14ac:dyDescent="0.25">
      <c r="A31" s="13">
        <v>27</v>
      </c>
      <c r="B31">
        <v>50680</v>
      </c>
      <c r="C31">
        <v>1600</v>
      </c>
      <c r="D31" s="16">
        <f t="shared" si="5"/>
        <v>52280</v>
      </c>
      <c r="F31">
        <v>56040</v>
      </c>
      <c r="G31">
        <v>1600</v>
      </c>
      <c r="H31" s="11">
        <f t="shared" si="6"/>
        <v>57640</v>
      </c>
      <c r="J31">
        <v>59110</v>
      </c>
      <c r="K31">
        <v>1600</v>
      </c>
      <c r="L31" s="11">
        <f t="shared" si="7"/>
        <v>60710</v>
      </c>
      <c r="N31">
        <v>61420</v>
      </c>
      <c r="O31">
        <v>1600</v>
      </c>
      <c r="P31" s="11">
        <f t="shared" si="8"/>
        <v>63020</v>
      </c>
      <c r="R31">
        <v>65750</v>
      </c>
      <c r="S31">
        <v>1600</v>
      </c>
      <c r="T31" s="11">
        <f t="shared" si="9"/>
        <v>67350</v>
      </c>
    </row>
    <row r="32" spans="1:20" x14ac:dyDescent="0.25">
      <c r="A32" s="13">
        <v>28</v>
      </c>
      <c r="B32">
        <v>50680</v>
      </c>
      <c r="C32">
        <v>1600</v>
      </c>
      <c r="D32" s="16">
        <f t="shared" si="5"/>
        <v>52280</v>
      </c>
      <c r="F32">
        <v>56040</v>
      </c>
      <c r="G32">
        <v>1600</v>
      </c>
      <c r="H32" s="11">
        <f t="shared" si="6"/>
        <v>57640</v>
      </c>
      <c r="J32">
        <v>59110</v>
      </c>
      <c r="K32">
        <v>1600</v>
      </c>
      <c r="L32" s="11">
        <f t="shared" si="7"/>
        <v>60710</v>
      </c>
      <c r="N32">
        <v>61420</v>
      </c>
      <c r="O32">
        <v>1600</v>
      </c>
      <c r="P32" s="11">
        <f t="shared" si="8"/>
        <v>63020</v>
      </c>
      <c r="R32">
        <v>65750</v>
      </c>
      <c r="S32">
        <v>1600</v>
      </c>
      <c r="T32" s="11">
        <f t="shared" si="9"/>
        <v>67350</v>
      </c>
    </row>
    <row r="33" spans="1:20" x14ac:dyDescent="0.25">
      <c r="A33" s="13">
        <v>29</v>
      </c>
      <c r="B33">
        <v>50680</v>
      </c>
      <c r="C33">
        <v>1600</v>
      </c>
      <c r="D33" s="16">
        <f t="shared" si="5"/>
        <v>52280</v>
      </c>
      <c r="F33">
        <v>56040</v>
      </c>
      <c r="G33">
        <v>1600</v>
      </c>
      <c r="H33" s="11">
        <f t="shared" si="6"/>
        <v>57640</v>
      </c>
      <c r="J33">
        <v>59110</v>
      </c>
      <c r="K33">
        <v>1600</v>
      </c>
      <c r="L33" s="11">
        <f t="shared" si="7"/>
        <v>60710</v>
      </c>
      <c r="N33">
        <v>61420</v>
      </c>
      <c r="O33">
        <v>1600</v>
      </c>
      <c r="P33" s="11">
        <f t="shared" si="8"/>
        <v>63020</v>
      </c>
      <c r="R33">
        <v>65750</v>
      </c>
      <c r="S33">
        <v>1600</v>
      </c>
      <c r="T33" s="11">
        <f t="shared" si="9"/>
        <v>67350</v>
      </c>
    </row>
    <row r="34" spans="1:20" x14ac:dyDescent="0.25">
      <c r="A34" s="13">
        <v>30</v>
      </c>
      <c r="B34">
        <v>50680</v>
      </c>
      <c r="C34">
        <v>1600</v>
      </c>
      <c r="D34" s="16">
        <f t="shared" si="5"/>
        <v>52280</v>
      </c>
      <c r="F34">
        <v>56040</v>
      </c>
      <c r="G34">
        <v>1600</v>
      </c>
      <c r="H34" s="11">
        <f t="shared" si="6"/>
        <v>57640</v>
      </c>
      <c r="J34">
        <v>59110</v>
      </c>
      <c r="K34">
        <v>1600</v>
      </c>
      <c r="L34" s="11">
        <f t="shared" si="7"/>
        <v>60710</v>
      </c>
      <c r="N34">
        <v>61420</v>
      </c>
      <c r="O34">
        <v>1600</v>
      </c>
      <c r="P34" s="11">
        <f t="shared" si="8"/>
        <v>63020</v>
      </c>
      <c r="R34">
        <v>65750</v>
      </c>
      <c r="S34">
        <v>1600</v>
      </c>
      <c r="T34" s="11">
        <f t="shared" si="9"/>
        <v>67350</v>
      </c>
    </row>
    <row r="35" spans="1:20" x14ac:dyDescent="0.25">
      <c r="A35" s="13">
        <v>31</v>
      </c>
      <c r="B35">
        <v>50680</v>
      </c>
      <c r="C35">
        <v>1600</v>
      </c>
      <c r="D35" s="16">
        <f t="shared" si="5"/>
        <v>52280</v>
      </c>
      <c r="F35">
        <v>56040</v>
      </c>
      <c r="G35">
        <v>1600</v>
      </c>
      <c r="H35" s="11">
        <f t="shared" si="6"/>
        <v>57640</v>
      </c>
      <c r="J35">
        <v>59110</v>
      </c>
      <c r="K35">
        <v>1600</v>
      </c>
      <c r="L35" s="11">
        <f t="shared" si="7"/>
        <v>60710</v>
      </c>
      <c r="N35">
        <v>61420</v>
      </c>
      <c r="O35">
        <v>1600</v>
      </c>
      <c r="P35" s="11">
        <f t="shared" si="8"/>
        <v>63020</v>
      </c>
      <c r="R35">
        <v>65750</v>
      </c>
      <c r="S35">
        <v>1600</v>
      </c>
      <c r="T35" s="11">
        <f t="shared" si="9"/>
        <v>67350</v>
      </c>
    </row>
    <row r="36" spans="1:20" x14ac:dyDescent="0.25">
      <c r="A36" s="13">
        <v>32</v>
      </c>
      <c r="B36">
        <v>50680</v>
      </c>
      <c r="C36">
        <v>1600</v>
      </c>
      <c r="D36" s="16">
        <f t="shared" si="5"/>
        <v>52280</v>
      </c>
      <c r="F36">
        <v>56040</v>
      </c>
      <c r="G36">
        <v>1600</v>
      </c>
      <c r="H36" s="11">
        <f t="shared" si="6"/>
        <v>57640</v>
      </c>
      <c r="J36">
        <v>59110</v>
      </c>
      <c r="K36">
        <v>1600</v>
      </c>
      <c r="L36" s="11">
        <f t="shared" si="7"/>
        <v>60710</v>
      </c>
      <c r="N36">
        <v>61420</v>
      </c>
      <c r="O36">
        <v>1600</v>
      </c>
      <c r="P36" s="11">
        <f t="shared" si="8"/>
        <v>63020</v>
      </c>
      <c r="R36">
        <v>65750</v>
      </c>
      <c r="S36">
        <v>1600</v>
      </c>
      <c r="T36" s="11">
        <f t="shared" si="9"/>
        <v>67350</v>
      </c>
    </row>
    <row r="37" spans="1:20" x14ac:dyDescent="0.25">
      <c r="A37" s="13">
        <v>33</v>
      </c>
      <c r="B37">
        <v>50680</v>
      </c>
      <c r="C37">
        <v>1600</v>
      </c>
      <c r="D37" s="16">
        <f t="shared" si="5"/>
        <v>52280</v>
      </c>
      <c r="F37">
        <v>56040</v>
      </c>
      <c r="G37">
        <v>1600</v>
      </c>
      <c r="H37" s="11">
        <f t="shared" si="6"/>
        <v>57640</v>
      </c>
      <c r="J37">
        <v>59110</v>
      </c>
      <c r="K37">
        <v>1600</v>
      </c>
      <c r="L37" s="11">
        <f t="shared" si="7"/>
        <v>60710</v>
      </c>
      <c r="N37">
        <v>61420</v>
      </c>
      <c r="O37">
        <v>1600</v>
      </c>
      <c r="P37" s="11">
        <f t="shared" si="8"/>
        <v>63020</v>
      </c>
      <c r="R37">
        <v>65750</v>
      </c>
      <c r="S37">
        <v>1600</v>
      </c>
      <c r="T37" s="11">
        <f t="shared" si="9"/>
        <v>67350</v>
      </c>
    </row>
    <row r="38" spans="1:20" x14ac:dyDescent="0.25">
      <c r="A38" s="13">
        <v>34</v>
      </c>
      <c r="B38">
        <v>50680</v>
      </c>
      <c r="C38">
        <v>1600</v>
      </c>
      <c r="D38" s="16">
        <f t="shared" si="5"/>
        <v>52280</v>
      </c>
      <c r="F38">
        <v>56040</v>
      </c>
      <c r="G38">
        <v>1600</v>
      </c>
      <c r="H38" s="11">
        <f t="shared" si="6"/>
        <v>57640</v>
      </c>
      <c r="J38">
        <v>59110</v>
      </c>
      <c r="K38">
        <v>1600</v>
      </c>
      <c r="L38" s="11">
        <f t="shared" si="7"/>
        <v>60710</v>
      </c>
      <c r="N38">
        <v>61420</v>
      </c>
      <c r="O38">
        <v>1600</v>
      </c>
      <c r="P38" s="11">
        <f t="shared" si="8"/>
        <v>63020</v>
      </c>
      <c r="R38">
        <v>65750</v>
      </c>
      <c r="S38">
        <v>1600</v>
      </c>
      <c r="T38" s="11">
        <f t="shared" si="9"/>
        <v>67350</v>
      </c>
    </row>
    <row r="39" spans="1:20" x14ac:dyDescent="0.25">
      <c r="A39" s="13">
        <v>35</v>
      </c>
      <c r="B39">
        <v>50680</v>
      </c>
      <c r="C39">
        <v>1600</v>
      </c>
      <c r="D39" s="16">
        <f t="shared" si="5"/>
        <v>52280</v>
      </c>
      <c r="F39">
        <v>56040</v>
      </c>
      <c r="G39">
        <v>1600</v>
      </c>
      <c r="H39" s="11">
        <f t="shared" si="6"/>
        <v>57640</v>
      </c>
      <c r="J39">
        <v>59110</v>
      </c>
      <c r="K39">
        <v>1600</v>
      </c>
      <c r="L39" s="11">
        <f t="shared" si="7"/>
        <v>60710</v>
      </c>
      <c r="N39">
        <v>61420</v>
      </c>
      <c r="O39">
        <v>1600</v>
      </c>
      <c r="P39" s="11">
        <f t="shared" si="8"/>
        <v>63020</v>
      </c>
      <c r="R39">
        <v>65750</v>
      </c>
      <c r="S39">
        <v>1600</v>
      </c>
      <c r="T39" s="11">
        <f t="shared" si="9"/>
        <v>67350</v>
      </c>
    </row>
    <row r="40" spans="1:20" x14ac:dyDescent="0.25">
      <c r="A40" s="13">
        <v>36</v>
      </c>
      <c r="D40" s="16"/>
      <c r="H40" s="11"/>
      <c r="L40" s="11"/>
      <c r="P40" s="11"/>
      <c r="T40" s="11"/>
    </row>
    <row r="41" spans="1:20" x14ac:dyDescent="0.25">
      <c r="A41" s="13">
        <v>37</v>
      </c>
      <c r="D41" s="16"/>
      <c r="H41" s="11"/>
      <c r="L41" s="11"/>
      <c r="P41" s="11"/>
      <c r="T41" s="11"/>
    </row>
    <row r="42" spans="1:20" x14ac:dyDescent="0.25">
      <c r="A42" s="13">
        <v>38</v>
      </c>
      <c r="D42" s="16"/>
      <c r="H42" s="11"/>
      <c r="L42" s="11"/>
      <c r="P42" s="11"/>
      <c r="T42" s="11"/>
    </row>
    <row r="43" spans="1:20" x14ac:dyDescent="0.25">
      <c r="A43" s="13">
        <v>39</v>
      </c>
      <c r="D43" s="16"/>
      <c r="H43" s="11"/>
      <c r="L43" s="11"/>
      <c r="P43" s="11"/>
      <c r="T43" s="11"/>
    </row>
    <row r="44" spans="1:20" x14ac:dyDescent="0.25">
      <c r="A44" s="13">
        <v>40</v>
      </c>
      <c r="D44" s="16"/>
      <c r="H44" s="11"/>
      <c r="L44" s="11"/>
      <c r="P44" s="11"/>
      <c r="T44" s="11"/>
    </row>
  </sheetData>
  <mergeCells count="6">
    <mergeCell ref="R2:T2"/>
    <mergeCell ref="B1:G1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abSelected="1" zoomScale="120" zoomScaleNormal="120"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5.28515625" style="14" customWidth="1"/>
    <col min="2" max="2" width="12" style="5" customWidth="1"/>
    <col min="3" max="3" width="7.5703125" style="5" customWidth="1"/>
    <col min="4" max="4" width="17.28515625" style="2" customWidth="1"/>
    <col min="5" max="5" width="8.7109375" customWidth="1"/>
    <col min="6" max="6" width="13.28515625" customWidth="1"/>
    <col min="8" max="8" width="17.5703125" style="2" customWidth="1"/>
    <col min="10" max="10" width="12.85546875" customWidth="1"/>
    <col min="12" max="12" width="17.140625" style="2" customWidth="1"/>
    <col min="14" max="14" width="12.42578125" customWidth="1"/>
    <col min="16" max="16" width="17.7109375" style="2" customWidth="1"/>
    <col min="18" max="18" width="12.42578125" customWidth="1"/>
    <col min="20" max="20" width="17.7109375" style="2" customWidth="1"/>
  </cols>
  <sheetData>
    <row r="1" spans="1:20" s="9" customFormat="1" ht="21" x14ac:dyDescent="0.35">
      <c r="B1" s="21" t="s">
        <v>9</v>
      </c>
      <c r="C1" s="21"/>
      <c r="D1" s="21"/>
      <c r="E1" s="21"/>
      <c r="F1" s="21"/>
    </row>
    <row r="2" spans="1:20" s="8" customFormat="1" ht="21" x14ac:dyDescent="0.35">
      <c r="A2" s="9"/>
      <c r="B2" s="19" t="s">
        <v>4</v>
      </c>
      <c r="C2" s="19"/>
      <c r="D2" s="19"/>
      <c r="F2" s="17" t="s">
        <v>5</v>
      </c>
      <c r="G2" s="20"/>
      <c r="H2" s="20"/>
      <c r="J2" s="17" t="s">
        <v>6</v>
      </c>
      <c r="K2" s="20"/>
      <c r="L2" s="20"/>
      <c r="N2" s="17" t="s">
        <v>0</v>
      </c>
      <c r="O2" s="17"/>
      <c r="P2" s="17"/>
      <c r="R2" s="17" t="s">
        <v>8</v>
      </c>
      <c r="S2" s="17"/>
      <c r="T2" s="17"/>
    </row>
    <row r="3" spans="1:20" x14ac:dyDescent="0.25">
      <c r="A3" s="12" t="s">
        <v>1</v>
      </c>
      <c r="B3" s="6" t="s">
        <v>7</v>
      </c>
      <c r="C3" s="6" t="s">
        <v>2</v>
      </c>
      <c r="D3" s="10" t="s">
        <v>3</v>
      </c>
      <c r="F3" s="7" t="s">
        <v>7</v>
      </c>
      <c r="G3" s="7" t="s">
        <v>2</v>
      </c>
      <c r="H3" s="10" t="s">
        <v>3</v>
      </c>
      <c r="J3" s="7" t="s">
        <v>7</v>
      </c>
      <c r="K3" s="7" t="s">
        <v>2</v>
      </c>
      <c r="L3" s="10" t="s">
        <v>3</v>
      </c>
      <c r="N3" s="7" t="s">
        <v>7</v>
      </c>
      <c r="O3" s="7" t="s">
        <v>2</v>
      </c>
      <c r="P3" s="10" t="s">
        <v>3</v>
      </c>
      <c r="R3" s="7" t="s">
        <v>7</v>
      </c>
      <c r="S3" s="7" t="s">
        <v>2</v>
      </c>
      <c r="T3" s="10" t="s">
        <v>3</v>
      </c>
    </row>
    <row r="4" spans="1:20" x14ac:dyDescent="0.25">
      <c r="A4" s="13">
        <v>0</v>
      </c>
      <c r="B4" s="5">
        <v>40000</v>
      </c>
      <c r="C4" s="5">
        <v>1600</v>
      </c>
      <c r="D4" s="11">
        <f t="shared" ref="D4:D17" si="0">SUM(B4:C4)</f>
        <v>41600</v>
      </c>
      <c r="F4">
        <v>43520</v>
      </c>
      <c r="G4">
        <v>1600</v>
      </c>
      <c r="H4" s="11">
        <f t="shared" ref="H4:H39" si="1">SUM(F4:G4)</f>
        <v>45120</v>
      </c>
      <c r="J4">
        <v>44780</v>
      </c>
      <c r="K4">
        <v>1600</v>
      </c>
      <c r="L4" s="11">
        <f t="shared" ref="L4:L39" si="2">SUM(J4:K4)</f>
        <v>46380</v>
      </c>
      <c r="N4">
        <v>46460</v>
      </c>
      <c r="O4">
        <v>1600</v>
      </c>
      <c r="P4" s="11">
        <f t="shared" ref="P4:P39" si="3">SUM(N4:O4)</f>
        <v>48060</v>
      </c>
      <c r="R4">
        <v>50090</v>
      </c>
      <c r="S4">
        <v>1600</v>
      </c>
      <c r="T4" s="11">
        <f t="shared" ref="T4:T39" si="4">SUM(R4:S4)</f>
        <v>51690</v>
      </c>
    </row>
    <row r="5" spans="1:20" x14ac:dyDescent="0.25">
      <c r="A5" s="13">
        <v>1</v>
      </c>
      <c r="B5" s="5">
        <v>44100</v>
      </c>
      <c r="C5" s="5">
        <v>1600</v>
      </c>
      <c r="D5" s="11">
        <f t="shared" si="0"/>
        <v>45700</v>
      </c>
      <c r="F5">
        <v>46000</v>
      </c>
      <c r="G5">
        <v>1600</v>
      </c>
      <c r="H5" s="11">
        <f t="shared" si="1"/>
        <v>47600</v>
      </c>
      <c r="J5">
        <v>47810</v>
      </c>
      <c r="K5">
        <v>1600</v>
      </c>
      <c r="L5" s="11">
        <f t="shared" si="2"/>
        <v>49410</v>
      </c>
      <c r="N5">
        <v>48650</v>
      </c>
      <c r="O5">
        <v>1600</v>
      </c>
      <c r="P5" s="11">
        <f t="shared" si="3"/>
        <v>50250</v>
      </c>
      <c r="R5">
        <v>51190</v>
      </c>
      <c r="S5">
        <v>1600</v>
      </c>
      <c r="T5" s="11">
        <f t="shared" si="4"/>
        <v>52790</v>
      </c>
    </row>
    <row r="6" spans="1:20" x14ac:dyDescent="0.25">
      <c r="A6" s="13">
        <v>2</v>
      </c>
      <c r="B6" s="5">
        <v>44100</v>
      </c>
      <c r="C6" s="5">
        <v>1600</v>
      </c>
      <c r="D6" s="11">
        <f t="shared" si="0"/>
        <v>45700</v>
      </c>
      <c r="F6">
        <v>46000</v>
      </c>
      <c r="G6">
        <v>1600</v>
      </c>
      <c r="H6" s="11">
        <f t="shared" si="1"/>
        <v>47600</v>
      </c>
      <c r="J6">
        <v>47810</v>
      </c>
      <c r="K6">
        <v>1600</v>
      </c>
      <c r="L6" s="11">
        <f t="shared" si="2"/>
        <v>49410</v>
      </c>
      <c r="N6">
        <v>48650</v>
      </c>
      <c r="O6">
        <v>1600</v>
      </c>
      <c r="P6" s="11">
        <f t="shared" si="3"/>
        <v>50250</v>
      </c>
      <c r="R6">
        <v>51190</v>
      </c>
      <c r="S6">
        <v>1600</v>
      </c>
      <c r="T6" s="11">
        <f t="shared" si="4"/>
        <v>52790</v>
      </c>
    </row>
    <row r="7" spans="1:20" x14ac:dyDescent="0.25">
      <c r="A7" s="13">
        <v>3</v>
      </c>
      <c r="B7" s="5">
        <v>44100</v>
      </c>
      <c r="C7" s="5">
        <v>1600</v>
      </c>
      <c r="D7" s="11">
        <f t="shared" si="0"/>
        <v>45700</v>
      </c>
      <c r="F7">
        <v>46000</v>
      </c>
      <c r="G7">
        <v>1600</v>
      </c>
      <c r="H7" s="11">
        <f t="shared" si="1"/>
        <v>47600</v>
      </c>
      <c r="J7">
        <v>47930</v>
      </c>
      <c r="K7">
        <v>1600</v>
      </c>
      <c r="L7" s="11">
        <f t="shared" si="2"/>
        <v>49530</v>
      </c>
      <c r="N7">
        <v>48780</v>
      </c>
      <c r="O7">
        <v>1600</v>
      </c>
      <c r="P7" s="11">
        <f t="shared" si="3"/>
        <v>50380</v>
      </c>
      <c r="R7">
        <v>51340</v>
      </c>
      <c r="S7">
        <v>1600</v>
      </c>
      <c r="T7" s="11">
        <f t="shared" si="4"/>
        <v>52940</v>
      </c>
    </row>
    <row r="8" spans="1:20" x14ac:dyDescent="0.25">
      <c r="A8" s="13">
        <v>4</v>
      </c>
      <c r="B8" s="5">
        <v>44500</v>
      </c>
      <c r="C8" s="5">
        <v>1600</v>
      </c>
      <c r="D8" s="11">
        <f t="shared" si="0"/>
        <v>46100</v>
      </c>
      <c r="F8">
        <v>46010</v>
      </c>
      <c r="G8">
        <v>1600</v>
      </c>
      <c r="H8" s="11">
        <f t="shared" si="1"/>
        <v>47610</v>
      </c>
      <c r="J8">
        <v>48340</v>
      </c>
      <c r="K8">
        <v>1600</v>
      </c>
      <c r="L8" s="11">
        <f t="shared" si="2"/>
        <v>49940</v>
      </c>
      <c r="N8">
        <v>49220</v>
      </c>
      <c r="O8">
        <v>1600</v>
      </c>
      <c r="P8" s="11">
        <f t="shared" si="3"/>
        <v>50820</v>
      </c>
      <c r="R8">
        <v>51850</v>
      </c>
      <c r="S8">
        <v>1600</v>
      </c>
      <c r="T8" s="11">
        <f t="shared" si="4"/>
        <v>53450</v>
      </c>
    </row>
    <row r="9" spans="1:20" x14ac:dyDescent="0.25">
      <c r="A9" s="13">
        <v>5</v>
      </c>
      <c r="B9" s="5">
        <v>45100</v>
      </c>
      <c r="C9" s="5">
        <v>1600</v>
      </c>
      <c r="D9" s="11">
        <f t="shared" si="0"/>
        <v>46700</v>
      </c>
      <c r="F9">
        <v>46540</v>
      </c>
      <c r="G9">
        <v>1600</v>
      </c>
      <c r="H9" s="11">
        <f t="shared" si="1"/>
        <v>48140</v>
      </c>
      <c r="J9">
        <v>48900</v>
      </c>
      <c r="K9">
        <v>1600</v>
      </c>
      <c r="L9" s="11">
        <f t="shared" si="2"/>
        <v>50500</v>
      </c>
      <c r="N9">
        <v>49710</v>
      </c>
      <c r="O9">
        <v>1600</v>
      </c>
      <c r="P9" s="11">
        <f t="shared" si="3"/>
        <v>51310</v>
      </c>
      <c r="R9">
        <v>52780</v>
      </c>
      <c r="S9">
        <v>1600</v>
      </c>
      <c r="T9" s="11">
        <f t="shared" si="4"/>
        <v>54380</v>
      </c>
    </row>
    <row r="10" spans="1:20" x14ac:dyDescent="0.25">
      <c r="A10" s="13">
        <v>6</v>
      </c>
      <c r="B10" s="5">
        <v>45400</v>
      </c>
      <c r="C10" s="5">
        <v>1600</v>
      </c>
      <c r="D10" s="11">
        <f t="shared" si="0"/>
        <v>47000</v>
      </c>
      <c r="F10">
        <v>48140</v>
      </c>
      <c r="G10">
        <v>1600</v>
      </c>
      <c r="H10" s="11">
        <f t="shared" si="1"/>
        <v>49740</v>
      </c>
      <c r="J10">
        <v>49470</v>
      </c>
      <c r="K10">
        <v>1600</v>
      </c>
      <c r="L10" s="11">
        <f t="shared" si="2"/>
        <v>51070</v>
      </c>
      <c r="N10">
        <v>50320</v>
      </c>
      <c r="O10">
        <v>1600</v>
      </c>
      <c r="P10" s="11">
        <f t="shared" si="3"/>
        <v>51920</v>
      </c>
      <c r="R10">
        <v>54120</v>
      </c>
      <c r="S10">
        <v>1600</v>
      </c>
      <c r="T10" s="11">
        <f t="shared" si="4"/>
        <v>55720</v>
      </c>
    </row>
    <row r="11" spans="1:20" x14ac:dyDescent="0.25">
      <c r="A11" s="13">
        <v>7</v>
      </c>
      <c r="B11" s="5">
        <v>45500</v>
      </c>
      <c r="C11" s="5">
        <v>1600</v>
      </c>
      <c r="D11" s="11">
        <f t="shared" si="0"/>
        <v>47100</v>
      </c>
      <c r="F11">
        <v>48150</v>
      </c>
      <c r="G11">
        <v>1600</v>
      </c>
      <c r="H11" s="11">
        <f t="shared" si="1"/>
        <v>49750</v>
      </c>
      <c r="J11">
        <v>49980</v>
      </c>
      <c r="K11">
        <v>1600</v>
      </c>
      <c r="L11" s="11">
        <f t="shared" si="2"/>
        <v>51580</v>
      </c>
      <c r="N11">
        <v>51100</v>
      </c>
      <c r="O11">
        <v>1600</v>
      </c>
      <c r="P11" s="11">
        <f t="shared" si="3"/>
        <v>52700</v>
      </c>
      <c r="R11">
        <v>55190</v>
      </c>
      <c r="S11">
        <v>1600</v>
      </c>
      <c r="T11" s="11">
        <f t="shared" si="4"/>
        <v>56790</v>
      </c>
    </row>
    <row r="12" spans="1:20" x14ac:dyDescent="0.25">
      <c r="A12" s="13">
        <v>8</v>
      </c>
      <c r="B12" s="5">
        <v>45600</v>
      </c>
      <c r="C12" s="5">
        <v>1600</v>
      </c>
      <c r="D12" s="11">
        <f t="shared" si="0"/>
        <v>47200</v>
      </c>
      <c r="F12">
        <v>48180</v>
      </c>
      <c r="G12">
        <v>1600</v>
      </c>
      <c r="H12" s="11">
        <f t="shared" si="1"/>
        <v>49780</v>
      </c>
      <c r="J12">
        <v>50570</v>
      </c>
      <c r="K12">
        <v>1600</v>
      </c>
      <c r="L12" s="11">
        <f t="shared" si="2"/>
        <v>52170</v>
      </c>
      <c r="N12">
        <v>52520</v>
      </c>
      <c r="O12">
        <v>1600</v>
      </c>
      <c r="P12" s="11">
        <f t="shared" si="3"/>
        <v>54120</v>
      </c>
      <c r="R12">
        <v>56770</v>
      </c>
      <c r="S12">
        <v>1600</v>
      </c>
      <c r="T12" s="11">
        <f t="shared" si="4"/>
        <v>58370</v>
      </c>
    </row>
    <row r="13" spans="1:20" x14ac:dyDescent="0.25">
      <c r="A13" s="13">
        <v>9</v>
      </c>
      <c r="B13" s="5">
        <v>45650</v>
      </c>
      <c r="C13" s="5">
        <v>1600</v>
      </c>
      <c r="D13" s="11">
        <f t="shared" si="0"/>
        <v>47250</v>
      </c>
      <c r="F13">
        <v>48770</v>
      </c>
      <c r="G13">
        <v>1600</v>
      </c>
      <c r="H13" s="11">
        <f t="shared" si="1"/>
        <v>50370</v>
      </c>
      <c r="J13">
        <v>51560</v>
      </c>
      <c r="K13">
        <v>1600</v>
      </c>
      <c r="L13" s="11">
        <f t="shared" si="2"/>
        <v>53160</v>
      </c>
      <c r="N13">
        <v>53570</v>
      </c>
      <c r="O13">
        <v>1600</v>
      </c>
      <c r="P13" s="11">
        <f t="shared" si="3"/>
        <v>55170</v>
      </c>
      <c r="R13">
        <v>57900</v>
      </c>
      <c r="S13">
        <v>1600</v>
      </c>
      <c r="T13" s="11">
        <f t="shared" si="4"/>
        <v>59500</v>
      </c>
    </row>
    <row r="14" spans="1:20" x14ac:dyDescent="0.25">
      <c r="A14" s="13">
        <v>10</v>
      </c>
      <c r="B14" s="5">
        <v>45950</v>
      </c>
      <c r="C14" s="5">
        <v>1600</v>
      </c>
      <c r="D14" s="11">
        <f t="shared" si="0"/>
        <v>47550</v>
      </c>
      <c r="F14">
        <v>49080</v>
      </c>
      <c r="G14">
        <v>1600</v>
      </c>
      <c r="H14" s="11">
        <f t="shared" si="1"/>
        <v>50680</v>
      </c>
      <c r="J14">
        <v>51790</v>
      </c>
      <c r="K14">
        <v>1600</v>
      </c>
      <c r="L14" s="11">
        <f t="shared" si="2"/>
        <v>53390</v>
      </c>
      <c r="N14">
        <v>53780</v>
      </c>
      <c r="O14">
        <v>1600</v>
      </c>
      <c r="P14" s="11">
        <f t="shared" si="3"/>
        <v>55380</v>
      </c>
      <c r="R14">
        <v>58120</v>
      </c>
      <c r="S14">
        <v>1600</v>
      </c>
      <c r="T14" s="11">
        <f t="shared" si="4"/>
        <v>59720</v>
      </c>
    </row>
    <row r="15" spans="1:20" x14ac:dyDescent="0.25">
      <c r="A15" s="13">
        <v>11</v>
      </c>
      <c r="B15" s="5">
        <v>47550</v>
      </c>
      <c r="C15" s="5">
        <v>1600</v>
      </c>
      <c r="D15" s="11">
        <f t="shared" si="0"/>
        <v>49150</v>
      </c>
      <c r="F15">
        <v>51160</v>
      </c>
      <c r="G15">
        <v>1600</v>
      </c>
      <c r="H15" s="11">
        <f t="shared" si="1"/>
        <v>52760</v>
      </c>
      <c r="J15">
        <v>52830</v>
      </c>
      <c r="K15">
        <v>1600</v>
      </c>
      <c r="L15" s="11">
        <f t="shared" si="2"/>
        <v>54430</v>
      </c>
      <c r="N15">
        <v>54850</v>
      </c>
      <c r="O15">
        <v>1600</v>
      </c>
      <c r="P15" s="11">
        <f t="shared" si="3"/>
        <v>56450</v>
      </c>
      <c r="R15">
        <v>59280</v>
      </c>
      <c r="S15">
        <v>1600</v>
      </c>
      <c r="T15" s="11">
        <f t="shared" si="4"/>
        <v>60880</v>
      </c>
    </row>
    <row r="16" spans="1:20" x14ac:dyDescent="0.25">
      <c r="A16" s="13">
        <v>12</v>
      </c>
      <c r="B16" s="5">
        <v>47770</v>
      </c>
      <c r="C16" s="5">
        <v>1600</v>
      </c>
      <c r="D16" s="11">
        <f t="shared" si="0"/>
        <v>49370</v>
      </c>
      <c r="F16">
        <v>51160</v>
      </c>
      <c r="G16">
        <v>1600</v>
      </c>
      <c r="H16" s="11">
        <f t="shared" si="1"/>
        <v>52760</v>
      </c>
      <c r="J16">
        <v>53020</v>
      </c>
      <c r="K16">
        <v>1600</v>
      </c>
      <c r="L16" s="11">
        <f t="shared" si="2"/>
        <v>54620</v>
      </c>
      <c r="N16">
        <v>55080</v>
      </c>
      <c r="O16">
        <v>1600</v>
      </c>
      <c r="P16" s="11">
        <f t="shared" si="3"/>
        <v>56680</v>
      </c>
      <c r="R16">
        <v>59510</v>
      </c>
      <c r="S16">
        <v>1600</v>
      </c>
      <c r="T16" s="11">
        <f t="shared" si="4"/>
        <v>61110</v>
      </c>
    </row>
    <row r="17" spans="1:20" x14ac:dyDescent="0.25">
      <c r="A17" s="13">
        <v>13</v>
      </c>
      <c r="B17" s="5">
        <v>47840</v>
      </c>
      <c r="C17" s="5">
        <v>1600</v>
      </c>
      <c r="D17" s="11">
        <f t="shared" si="0"/>
        <v>49440</v>
      </c>
      <c r="F17">
        <v>51280</v>
      </c>
      <c r="G17">
        <v>1600</v>
      </c>
      <c r="H17" s="11">
        <f t="shared" si="1"/>
        <v>52880</v>
      </c>
      <c r="J17">
        <v>54080</v>
      </c>
      <c r="K17">
        <v>1600</v>
      </c>
      <c r="L17" s="11">
        <f t="shared" si="2"/>
        <v>55680</v>
      </c>
      <c r="N17">
        <v>56170</v>
      </c>
      <c r="O17">
        <v>1600</v>
      </c>
      <c r="P17" s="11">
        <f t="shared" si="3"/>
        <v>57770</v>
      </c>
      <c r="R17">
        <v>60700</v>
      </c>
      <c r="S17">
        <v>1600</v>
      </c>
      <c r="T17" s="11">
        <f t="shared" si="4"/>
        <v>62300</v>
      </c>
    </row>
    <row r="18" spans="1:20" x14ac:dyDescent="0.25">
      <c r="A18" s="13">
        <v>14</v>
      </c>
      <c r="B18" s="5">
        <v>47950</v>
      </c>
      <c r="C18" s="5">
        <v>1600</v>
      </c>
      <c r="D18" s="11">
        <f t="shared" ref="D18:D19" si="5">SUM(B18:C18)</f>
        <v>49550</v>
      </c>
      <c r="F18">
        <v>51390</v>
      </c>
      <c r="G18">
        <v>1600</v>
      </c>
      <c r="H18" s="11">
        <f t="shared" si="1"/>
        <v>52990</v>
      </c>
      <c r="J18">
        <v>54300</v>
      </c>
      <c r="K18">
        <v>1600</v>
      </c>
      <c r="L18" s="11">
        <f t="shared" si="2"/>
        <v>55900</v>
      </c>
      <c r="N18">
        <v>56390</v>
      </c>
      <c r="O18">
        <v>1600</v>
      </c>
      <c r="P18" s="11">
        <f t="shared" si="3"/>
        <v>57990</v>
      </c>
      <c r="R18">
        <v>60920</v>
      </c>
      <c r="S18">
        <v>1600</v>
      </c>
      <c r="T18" s="11">
        <f t="shared" si="4"/>
        <v>62520</v>
      </c>
    </row>
    <row r="19" spans="1:20" x14ac:dyDescent="0.25">
      <c r="A19" s="13">
        <v>15</v>
      </c>
      <c r="B19" s="5">
        <v>48000</v>
      </c>
      <c r="C19" s="5">
        <v>1600</v>
      </c>
      <c r="D19" s="11">
        <f t="shared" si="5"/>
        <v>49600</v>
      </c>
      <c r="F19">
        <v>51840</v>
      </c>
      <c r="G19">
        <v>1600</v>
      </c>
      <c r="H19" s="11">
        <f t="shared" si="1"/>
        <v>53440</v>
      </c>
      <c r="J19">
        <v>55370</v>
      </c>
      <c r="K19">
        <v>1600</v>
      </c>
      <c r="L19" s="11">
        <f t="shared" si="2"/>
        <v>56970</v>
      </c>
      <c r="N19">
        <v>57520</v>
      </c>
      <c r="O19">
        <v>1600</v>
      </c>
      <c r="P19" s="11">
        <f t="shared" si="3"/>
        <v>59120</v>
      </c>
      <c r="R19">
        <v>62130</v>
      </c>
      <c r="S19">
        <v>1600</v>
      </c>
      <c r="T19" s="11">
        <f t="shared" si="4"/>
        <v>63730</v>
      </c>
    </row>
    <row r="20" spans="1:20" x14ac:dyDescent="0.25">
      <c r="A20" s="13">
        <v>16</v>
      </c>
      <c r="B20" s="5">
        <v>48100</v>
      </c>
      <c r="C20" s="5">
        <v>1600</v>
      </c>
      <c r="D20" s="11">
        <f t="shared" ref="D20:D44" si="6">SUM(B20:C20)</f>
        <v>49700</v>
      </c>
      <c r="F20">
        <v>52400</v>
      </c>
      <c r="G20">
        <v>1600</v>
      </c>
      <c r="H20" s="11">
        <f t="shared" si="1"/>
        <v>54000</v>
      </c>
      <c r="J20">
        <v>55370</v>
      </c>
      <c r="K20">
        <v>1600</v>
      </c>
      <c r="L20" s="11">
        <f t="shared" si="2"/>
        <v>56970</v>
      </c>
      <c r="N20">
        <v>57520</v>
      </c>
      <c r="O20">
        <v>1600</v>
      </c>
      <c r="P20" s="11">
        <f t="shared" si="3"/>
        <v>59120</v>
      </c>
      <c r="R20">
        <v>62130</v>
      </c>
      <c r="S20">
        <v>1600</v>
      </c>
      <c r="T20" s="11">
        <f t="shared" si="4"/>
        <v>63730</v>
      </c>
    </row>
    <row r="21" spans="1:20" x14ac:dyDescent="0.25">
      <c r="A21" s="13">
        <v>17</v>
      </c>
      <c r="B21" s="5">
        <v>48130</v>
      </c>
      <c r="C21" s="5">
        <v>1600</v>
      </c>
      <c r="D21" s="11">
        <f t="shared" si="6"/>
        <v>49730</v>
      </c>
      <c r="F21">
        <v>53260</v>
      </c>
      <c r="G21">
        <v>1600</v>
      </c>
      <c r="H21" s="11">
        <f t="shared" si="1"/>
        <v>54860</v>
      </c>
      <c r="J21">
        <v>56270</v>
      </c>
      <c r="K21">
        <v>1600</v>
      </c>
      <c r="L21" s="11">
        <f t="shared" si="2"/>
        <v>57870</v>
      </c>
      <c r="N21">
        <v>58470</v>
      </c>
      <c r="O21">
        <v>1600</v>
      </c>
      <c r="P21" s="11">
        <f t="shared" si="3"/>
        <v>60070</v>
      </c>
      <c r="R21">
        <v>62130</v>
      </c>
      <c r="S21">
        <v>1600</v>
      </c>
      <c r="T21" s="11">
        <f t="shared" si="4"/>
        <v>63730</v>
      </c>
    </row>
    <row r="22" spans="1:20" x14ac:dyDescent="0.25">
      <c r="A22" s="13">
        <v>18</v>
      </c>
      <c r="B22" s="5">
        <v>48250</v>
      </c>
      <c r="C22" s="5">
        <v>1600</v>
      </c>
      <c r="D22" s="11">
        <f t="shared" si="6"/>
        <v>49850</v>
      </c>
      <c r="F22">
        <v>53260</v>
      </c>
      <c r="G22">
        <v>1600</v>
      </c>
      <c r="H22" s="11">
        <f t="shared" si="1"/>
        <v>54860</v>
      </c>
      <c r="J22">
        <v>56270</v>
      </c>
      <c r="K22">
        <v>1600</v>
      </c>
      <c r="L22" s="11">
        <f t="shared" si="2"/>
        <v>57870</v>
      </c>
      <c r="N22">
        <v>58470</v>
      </c>
      <c r="O22">
        <v>1600</v>
      </c>
      <c r="P22" s="11">
        <f t="shared" si="3"/>
        <v>60070</v>
      </c>
      <c r="R22">
        <v>62130</v>
      </c>
      <c r="S22">
        <v>1600</v>
      </c>
      <c r="T22" s="11">
        <f t="shared" si="4"/>
        <v>63730</v>
      </c>
    </row>
    <row r="23" spans="1:20" x14ac:dyDescent="0.25">
      <c r="A23" s="13">
        <v>19</v>
      </c>
      <c r="B23" s="5">
        <v>48670</v>
      </c>
      <c r="C23" s="5">
        <v>1600</v>
      </c>
      <c r="D23" s="11">
        <f t="shared" si="6"/>
        <v>50270</v>
      </c>
      <c r="F23">
        <v>54120</v>
      </c>
      <c r="G23">
        <v>1600</v>
      </c>
      <c r="H23" s="11">
        <f t="shared" si="1"/>
        <v>55720</v>
      </c>
      <c r="J23">
        <v>57190</v>
      </c>
      <c r="K23">
        <v>1600</v>
      </c>
      <c r="L23" s="11">
        <f t="shared" si="2"/>
        <v>58790</v>
      </c>
      <c r="N23">
        <v>59450</v>
      </c>
      <c r="O23">
        <v>1600</v>
      </c>
      <c r="P23" s="11">
        <f t="shared" si="3"/>
        <v>61050</v>
      </c>
      <c r="R23">
        <v>64300</v>
      </c>
      <c r="S23">
        <v>1600</v>
      </c>
      <c r="T23" s="11">
        <f t="shared" si="4"/>
        <v>65900</v>
      </c>
    </row>
    <row r="24" spans="1:20" x14ac:dyDescent="0.25">
      <c r="A24" s="13">
        <v>20</v>
      </c>
      <c r="B24" s="5">
        <v>48780</v>
      </c>
      <c r="C24" s="5">
        <v>1600</v>
      </c>
      <c r="D24" s="11">
        <f t="shared" si="6"/>
        <v>50380</v>
      </c>
      <c r="F24">
        <v>54120</v>
      </c>
      <c r="G24">
        <v>1600</v>
      </c>
      <c r="H24" s="11">
        <f t="shared" si="1"/>
        <v>55720</v>
      </c>
      <c r="J24">
        <v>57190</v>
      </c>
      <c r="K24">
        <v>1600</v>
      </c>
      <c r="L24" s="11">
        <f t="shared" si="2"/>
        <v>58790</v>
      </c>
      <c r="N24">
        <v>59450</v>
      </c>
      <c r="O24">
        <v>1600</v>
      </c>
      <c r="P24" s="11">
        <f t="shared" si="3"/>
        <v>61050</v>
      </c>
      <c r="R24">
        <v>64300</v>
      </c>
      <c r="S24">
        <v>1600</v>
      </c>
      <c r="T24" s="11">
        <f t="shared" si="4"/>
        <v>65900</v>
      </c>
    </row>
    <row r="25" spans="1:20" x14ac:dyDescent="0.25">
      <c r="A25" s="13">
        <v>21</v>
      </c>
      <c r="B25" s="5">
        <v>48780</v>
      </c>
      <c r="C25" s="5">
        <v>1600</v>
      </c>
      <c r="D25" s="11">
        <f t="shared" si="6"/>
        <v>50380</v>
      </c>
      <c r="F25">
        <v>54120</v>
      </c>
      <c r="G25">
        <v>1600</v>
      </c>
      <c r="H25" s="11">
        <f t="shared" si="1"/>
        <v>55720</v>
      </c>
      <c r="J25">
        <v>57190</v>
      </c>
      <c r="K25">
        <v>1600</v>
      </c>
      <c r="L25" s="11">
        <f t="shared" si="2"/>
        <v>58790</v>
      </c>
      <c r="N25">
        <v>59450</v>
      </c>
      <c r="O25">
        <v>1600</v>
      </c>
      <c r="P25" s="11">
        <f t="shared" si="3"/>
        <v>61050</v>
      </c>
      <c r="R25">
        <v>64300</v>
      </c>
      <c r="S25">
        <v>1600</v>
      </c>
      <c r="T25" s="11">
        <f t="shared" si="4"/>
        <v>65900</v>
      </c>
    </row>
    <row r="26" spans="1:20" x14ac:dyDescent="0.25">
      <c r="A26" s="13">
        <v>22</v>
      </c>
      <c r="B26" s="5">
        <v>48780</v>
      </c>
      <c r="C26" s="5">
        <v>1600</v>
      </c>
      <c r="D26" s="11">
        <f t="shared" si="6"/>
        <v>50380</v>
      </c>
      <c r="F26">
        <v>54120</v>
      </c>
      <c r="G26">
        <v>1600</v>
      </c>
      <c r="H26" s="11">
        <f t="shared" si="1"/>
        <v>55720</v>
      </c>
      <c r="J26">
        <v>57190</v>
      </c>
      <c r="K26">
        <v>1600</v>
      </c>
      <c r="L26" s="11">
        <f t="shared" si="2"/>
        <v>58790</v>
      </c>
      <c r="N26">
        <v>59450</v>
      </c>
      <c r="O26">
        <v>1600</v>
      </c>
      <c r="P26" s="11">
        <f t="shared" si="3"/>
        <v>61050</v>
      </c>
      <c r="R26">
        <v>64300</v>
      </c>
      <c r="S26">
        <v>1600</v>
      </c>
      <c r="T26" s="11">
        <f t="shared" si="4"/>
        <v>65900</v>
      </c>
    </row>
    <row r="27" spans="1:20" x14ac:dyDescent="0.25">
      <c r="A27" s="13">
        <v>23</v>
      </c>
      <c r="B27" s="5">
        <v>48780</v>
      </c>
      <c r="C27" s="5">
        <v>1600</v>
      </c>
      <c r="D27" s="11">
        <f t="shared" si="6"/>
        <v>50380</v>
      </c>
      <c r="F27">
        <v>54120</v>
      </c>
      <c r="G27">
        <v>1600</v>
      </c>
      <c r="H27" s="11">
        <f t="shared" si="1"/>
        <v>55720</v>
      </c>
      <c r="J27">
        <v>57190</v>
      </c>
      <c r="K27">
        <v>1600</v>
      </c>
      <c r="L27" s="11">
        <f t="shared" si="2"/>
        <v>58790</v>
      </c>
      <c r="N27">
        <v>59450</v>
      </c>
      <c r="O27">
        <v>1600</v>
      </c>
      <c r="P27" s="11">
        <f t="shared" si="3"/>
        <v>61050</v>
      </c>
      <c r="R27">
        <v>64300</v>
      </c>
      <c r="S27">
        <v>1600</v>
      </c>
      <c r="T27" s="11">
        <f t="shared" si="4"/>
        <v>65900</v>
      </c>
    </row>
    <row r="28" spans="1:20" x14ac:dyDescent="0.25">
      <c r="A28" s="13">
        <v>24</v>
      </c>
      <c r="B28" s="5">
        <v>48780</v>
      </c>
      <c r="C28" s="5">
        <v>1600</v>
      </c>
      <c r="D28" s="11">
        <f t="shared" si="6"/>
        <v>50380</v>
      </c>
      <c r="F28">
        <v>54120</v>
      </c>
      <c r="G28">
        <v>1600</v>
      </c>
      <c r="H28" s="11">
        <f t="shared" si="1"/>
        <v>55720</v>
      </c>
      <c r="J28">
        <v>57190</v>
      </c>
      <c r="K28">
        <v>1600</v>
      </c>
      <c r="L28" s="11">
        <f t="shared" si="2"/>
        <v>58790</v>
      </c>
      <c r="N28">
        <v>59450</v>
      </c>
      <c r="O28">
        <v>1600</v>
      </c>
      <c r="P28" s="11">
        <f t="shared" si="3"/>
        <v>61050</v>
      </c>
      <c r="R28">
        <v>64300</v>
      </c>
      <c r="S28">
        <v>1600</v>
      </c>
      <c r="T28" s="11">
        <f t="shared" si="4"/>
        <v>65900</v>
      </c>
    </row>
    <row r="29" spans="1:20" x14ac:dyDescent="0.25">
      <c r="A29" s="13">
        <v>25</v>
      </c>
      <c r="B29" s="5">
        <v>48780</v>
      </c>
      <c r="C29" s="5">
        <v>1600</v>
      </c>
      <c r="D29" s="11">
        <f t="shared" si="6"/>
        <v>50380</v>
      </c>
      <c r="F29">
        <v>54120</v>
      </c>
      <c r="G29">
        <v>1600</v>
      </c>
      <c r="H29" s="11">
        <f t="shared" si="1"/>
        <v>55720</v>
      </c>
      <c r="J29">
        <v>57190</v>
      </c>
      <c r="K29">
        <v>1600</v>
      </c>
      <c r="L29" s="11">
        <f t="shared" si="2"/>
        <v>58790</v>
      </c>
      <c r="N29">
        <v>59450</v>
      </c>
      <c r="O29">
        <v>1600</v>
      </c>
      <c r="P29" s="11">
        <f t="shared" si="3"/>
        <v>61050</v>
      </c>
      <c r="R29">
        <v>64300</v>
      </c>
      <c r="S29">
        <v>1600</v>
      </c>
      <c r="T29" s="11">
        <f t="shared" si="4"/>
        <v>65900</v>
      </c>
    </row>
    <row r="30" spans="1:20" x14ac:dyDescent="0.25">
      <c r="A30" s="13">
        <v>26</v>
      </c>
      <c r="B30" s="5">
        <v>48780</v>
      </c>
      <c r="C30" s="5">
        <v>1600</v>
      </c>
      <c r="D30" s="11">
        <f t="shared" si="6"/>
        <v>50380</v>
      </c>
      <c r="F30">
        <v>54120</v>
      </c>
      <c r="G30">
        <v>1600</v>
      </c>
      <c r="H30" s="11">
        <f t="shared" si="1"/>
        <v>55720</v>
      </c>
      <c r="J30">
        <v>57190</v>
      </c>
      <c r="K30">
        <v>1600</v>
      </c>
      <c r="L30" s="11">
        <f t="shared" si="2"/>
        <v>58790</v>
      </c>
      <c r="N30">
        <v>59450</v>
      </c>
      <c r="O30">
        <v>1600</v>
      </c>
      <c r="P30" s="11">
        <f t="shared" si="3"/>
        <v>61050</v>
      </c>
      <c r="R30">
        <v>64300</v>
      </c>
      <c r="S30">
        <v>1600</v>
      </c>
      <c r="T30" s="11">
        <f t="shared" si="4"/>
        <v>65900</v>
      </c>
    </row>
    <row r="31" spans="1:20" x14ac:dyDescent="0.25">
      <c r="A31" s="13">
        <v>27</v>
      </c>
      <c r="B31" s="5">
        <v>48780</v>
      </c>
      <c r="C31" s="5">
        <v>1600</v>
      </c>
      <c r="D31" s="11">
        <f t="shared" si="6"/>
        <v>50380</v>
      </c>
      <c r="F31">
        <v>54120</v>
      </c>
      <c r="G31">
        <v>1600</v>
      </c>
      <c r="H31" s="11">
        <f t="shared" si="1"/>
        <v>55720</v>
      </c>
      <c r="J31">
        <v>57190</v>
      </c>
      <c r="K31">
        <v>1600</v>
      </c>
      <c r="L31" s="11">
        <f t="shared" si="2"/>
        <v>58790</v>
      </c>
      <c r="N31">
        <v>59450</v>
      </c>
      <c r="O31">
        <v>1600</v>
      </c>
      <c r="P31" s="11">
        <f t="shared" si="3"/>
        <v>61050</v>
      </c>
      <c r="R31">
        <v>64300</v>
      </c>
      <c r="S31">
        <v>1600</v>
      </c>
      <c r="T31" s="11">
        <f t="shared" si="4"/>
        <v>65900</v>
      </c>
    </row>
    <row r="32" spans="1:20" x14ac:dyDescent="0.25">
      <c r="A32" s="13">
        <v>28</v>
      </c>
      <c r="B32" s="5">
        <v>48780</v>
      </c>
      <c r="C32" s="5">
        <v>1600</v>
      </c>
      <c r="D32" s="11">
        <f t="shared" si="6"/>
        <v>50380</v>
      </c>
      <c r="F32">
        <v>54120</v>
      </c>
      <c r="G32">
        <v>1600</v>
      </c>
      <c r="H32" s="11">
        <f t="shared" si="1"/>
        <v>55720</v>
      </c>
      <c r="J32">
        <v>57190</v>
      </c>
      <c r="K32">
        <v>1600</v>
      </c>
      <c r="L32" s="11">
        <f t="shared" si="2"/>
        <v>58790</v>
      </c>
      <c r="N32">
        <v>59450</v>
      </c>
      <c r="O32">
        <v>1600</v>
      </c>
      <c r="P32" s="11">
        <f t="shared" si="3"/>
        <v>61050</v>
      </c>
      <c r="R32">
        <v>64300</v>
      </c>
      <c r="S32">
        <v>1600</v>
      </c>
      <c r="T32" s="11">
        <f t="shared" si="4"/>
        <v>65900</v>
      </c>
    </row>
    <row r="33" spans="1:20" x14ac:dyDescent="0.25">
      <c r="A33" s="13">
        <v>29</v>
      </c>
      <c r="B33" s="5">
        <v>48780</v>
      </c>
      <c r="C33" s="5">
        <v>1600</v>
      </c>
      <c r="D33" s="11">
        <f t="shared" si="6"/>
        <v>50380</v>
      </c>
      <c r="F33">
        <v>54120</v>
      </c>
      <c r="G33">
        <v>1600</v>
      </c>
      <c r="H33" s="11">
        <f t="shared" si="1"/>
        <v>55720</v>
      </c>
      <c r="J33">
        <v>57190</v>
      </c>
      <c r="K33">
        <v>1600</v>
      </c>
      <c r="L33" s="11">
        <f t="shared" si="2"/>
        <v>58790</v>
      </c>
      <c r="N33">
        <v>59450</v>
      </c>
      <c r="O33">
        <v>1600</v>
      </c>
      <c r="P33" s="11">
        <f t="shared" si="3"/>
        <v>61050</v>
      </c>
      <c r="R33">
        <v>64300</v>
      </c>
      <c r="S33">
        <v>1600</v>
      </c>
      <c r="T33" s="11">
        <f t="shared" si="4"/>
        <v>65900</v>
      </c>
    </row>
    <row r="34" spans="1:20" x14ac:dyDescent="0.25">
      <c r="A34" s="13">
        <v>30</v>
      </c>
      <c r="B34" s="5">
        <v>48780</v>
      </c>
      <c r="C34" s="5">
        <v>1600</v>
      </c>
      <c r="D34" s="11">
        <f t="shared" si="6"/>
        <v>50380</v>
      </c>
      <c r="F34">
        <v>54120</v>
      </c>
      <c r="G34">
        <v>1600</v>
      </c>
      <c r="H34" s="11">
        <f t="shared" si="1"/>
        <v>55720</v>
      </c>
      <c r="J34">
        <v>57190</v>
      </c>
      <c r="K34">
        <v>1600</v>
      </c>
      <c r="L34" s="11">
        <f t="shared" si="2"/>
        <v>58790</v>
      </c>
      <c r="N34">
        <v>59450</v>
      </c>
      <c r="O34">
        <v>1600</v>
      </c>
      <c r="P34" s="11">
        <f t="shared" si="3"/>
        <v>61050</v>
      </c>
      <c r="R34">
        <v>64300</v>
      </c>
      <c r="S34">
        <v>1600</v>
      </c>
      <c r="T34" s="11">
        <f t="shared" si="4"/>
        <v>65900</v>
      </c>
    </row>
    <row r="35" spans="1:20" x14ac:dyDescent="0.25">
      <c r="A35" s="13">
        <v>31</v>
      </c>
      <c r="B35" s="5">
        <v>48780</v>
      </c>
      <c r="C35" s="5">
        <v>1600</v>
      </c>
      <c r="D35" s="11">
        <f t="shared" si="6"/>
        <v>50380</v>
      </c>
      <c r="F35">
        <v>54120</v>
      </c>
      <c r="G35">
        <v>1600</v>
      </c>
      <c r="H35" s="11">
        <f t="shared" si="1"/>
        <v>55720</v>
      </c>
      <c r="J35">
        <v>57190</v>
      </c>
      <c r="K35">
        <v>1600</v>
      </c>
      <c r="L35" s="11">
        <f t="shared" si="2"/>
        <v>58790</v>
      </c>
      <c r="N35">
        <v>59450</v>
      </c>
      <c r="O35">
        <v>1600</v>
      </c>
      <c r="P35" s="11">
        <f t="shared" si="3"/>
        <v>61050</v>
      </c>
      <c r="R35">
        <v>64300</v>
      </c>
      <c r="S35">
        <v>1600</v>
      </c>
      <c r="T35" s="11">
        <f t="shared" si="4"/>
        <v>65900</v>
      </c>
    </row>
    <row r="36" spans="1:20" x14ac:dyDescent="0.25">
      <c r="A36" s="13">
        <v>32</v>
      </c>
      <c r="B36" s="5">
        <v>48780</v>
      </c>
      <c r="C36" s="5">
        <v>1600</v>
      </c>
      <c r="D36" s="11">
        <f t="shared" si="6"/>
        <v>50380</v>
      </c>
      <c r="F36">
        <v>54120</v>
      </c>
      <c r="G36">
        <v>1600</v>
      </c>
      <c r="H36" s="11">
        <f t="shared" si="1"/>
        <v>55720</v>
      </c>
      <c r="J36">
        <v>57190</v>
      </c>
      <c r="K36">
        <v>1600</v>
      </c>
      <c r="L36" s="11">
        <f t="shared" si="2"/>
        <v>58790</v>
      </c>
      <c r="N36">
        <v>59450</v>
      </c>
      <c r="O36">
        <v>1600</v>
      </c>
      <c r="P36" s="11">
        <f t="shared" si="3"/>
        <v>61050</v>
      </c>
      <c r="R36">
        <v>64300</v>
      </c>
      <c r="S36">
        <v>1600</v>
      </c>
      <c r="T36" s="11">
        <f t="shared" si="4"/>
        <v>65900</v>
      </c>
    </row>
    <row r="37" spans="1:20" x14ac:dyDescent="0.25">
      <c r="A37" s="13">
        <v>33</v>
      </c>
      <c r="B37" s="5">
        <v>48780</v>
      </c>
      <c r="C37" s="5">
        <v>1600</v>
      </c>
      <c r="D37" s="11">
        <f t="shared" si="6"/>
        <v>50380</v>
      </c>
      <c r="F37">
        <v>54120</v>
      </c>
      <c r="G37">
        <v>1600</v>
      </c>
      <c r="H37" s="11">
        <f t="shared" si="1"/>
        <v>55720</v>
      </c>
      <c r="J37">
        <v>57190</v>
      </c>
      <c r="K37">
        <v>1600</v>
      </c>
      <c r="L37" s="11">
        <f t="shared" si="2"/>
        <v>58790</v>
      </c>
      <c r="N37">
        <v>59450</v>
      </c>
      <c r="O37">
        <v>1600</v>
      </c>
      <c r="P37" s="11">
        <f t="shared" si="3"/>
        <v>61050</v>
      </c>
      <c r="R37">
        <v>64300</v>
      </c>
      <c r="S37">
        <v>1600</v>
      </c>
      <c r="T37" s="11">
        <f t="shared" si="4"/>
        <v>65900</v>
      </c>
    </row>
    <row r="38" spans="1:20" x14ac:dyDescent="0.25">
      <c r="A38" s="13">
        <v>34</v>
      </c>
      <c r="B38" s="5">
        <v>48780</v>
      </c>
      <c r="C38" s="5">
        <v>1600</v>
      </c>
      <c r="D38" s="11">
        <f t="shared" si="6"/>
        <v>50380</v>
      </c>
      <c r="F38">
        <v>54120</v>
      </c>
      <c r="G38">
        <v>1600</v>
      </c>
      <c r="H38" s="11">
        <f t="shared" si="1"/>
        <v>55720</v>
      </c>
      <c r="J38">
        <v>57190</v>
      </c>
      <c r="K38">
        <v>1600</v>
      </c>
      <c r="L38" s="11">
        <f t="shared" si="2"/>
        <v>58790</v>
      </c>
      <c r="N38">
        <v>59450</v>
      </c>
      <c r="O38">
        <v>1600</v>
      </c>
      <c r="P38" s="11">
        <f t="shared" si="3"/>
        <v>61050</v>
      </c>
      <c r="R38">
        <v>64300</v>
      </c>
      <c r="S38">
        <v>1600</v>
      </c>
      <c r="T38" s="11">
        <f t="shared" si="4"/>
        <v>65900</v>
      </c>
    </row>
    <row r="39" spans="1:20" x14ac:dyDescent="0.25">
      <c r="A39" s="13">
        <v>35</v>
      </c>
      <c r="B39" s="5">
        <v>48780</v>
      </c>
      <c r="C39" s="5">
        <v>1600</v>
      </c>
      <c r="D39" s="11">
        <f t="shared" si="6"/>
        <v>50380</v>
      </c>
      <c r="F39">
        <v>54120</v>
      </c>
      <c r="G39">
        <v>1600</v>
      </c>
      <c r="H39" s="11">
        <f t="shared" si="1"/>
        <v>55720</v>
      </c>
      <c r="J39">
        <v>57190</v>
      </c>
      <c r="K39">
        <v>1600</v>
      </c>
      <c r="L39" s="11">
        <f t="shared" si="2"/>
        <v>58790</v>
      </c>
      <c r="N39">
        <v>59450</v>
      </c>
      <c r="O39">
        <v>1600</v>
      </c>
      <c r="P39" s="11">
        <f t="shared" si="3"/>
        <v>61050</v>
      </c>
      <c r="R39">
        <v>64300</v>
      </c>
      <c r="S39">
        <v>1600</v>
      </c>
      <c r="T39" s="11">
        <f t="shared" si="4"/>
        <v>65900</v>
      </c>
    </row>
    <row r="40" spans="1:20" x14ac:dyDescent="0.25">
      <c r="A40" s="13">
        <v>36</v>
      </c>
      <c r="B40" s="5">
        <v>48780</v>
      </c>
      <c r="C40" s="5">
        <v>1600</v>
      </c>
      <c r="D40" s="11">
        <f t="shared" si="6"/>
        <v>50380</v>
      </c>
    </row>
    <row r="41" spans="1:20" x14ac:dyDescent="0.25">
      <c r="A41" s="13">
        <v>37</v>
      </c>
      <c r="B41" s="5">
        <v>48780</v>
      </c>
      <c r="C41" s="5">
        <v>1600</v>
      </c>
      <c r="D41" s="11">
        <f t="shared" si="6"/>
        <v>50380</v>
      </c>
    </row>
    <row r="42" spans="1:20" x14ac:dyDescent="0.25">
      <c r="A42" s="13">
        <v>38</v>
      </c>
      <c r="B42" s="5">
        <v>48780</v>
      </c>
      <c r="C42" s="5">
        <v>1600</v>
      </c>
      <c r="D42" s="11">
        <f t="shared" si="6"/>
        <v>50380</v>
      </c>
    </row>
    <row r="43" spans="1:20" x14ac:dyDescent="0.25">
      <c r="A43" s="13">
        <v>39</v>
      </c>
      <c r="B43" s="5">
        <v>48780</v>
      </c>
      <c r="C43" s="5">
        <v>1600</v>
      </c>
      <c r="D43" s="11">
        <f t="shared" si="6"/>
        <v>50380</v>
      </c>
    </row>
    <row r="44" spans="1:20" x14ac:dyDescent="0.25">
      <c r="A44" s="13">
        <v>40</v>
      </c>
      <c r="B44" s="5">
        <v>48780</v>
      </c>
      <c r="C44" s="5">
        <v>1600</v>
      </c>
      <c r="D44" s="11">
        <f t="shared" si="6"/>
        <v>50380</v>
      </c>
    </row>
    <row r="47" spans="1:20" x14ac:dyDescent="0.25">
      <c r="C47" s="5">
        <v>2000</v>
      </c>
    </row>
  </sheetData>
  <mergeCells count="6">
    <mergeCell ref="R2:T2"/>
    <mergeCell ref="B1:F1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System-Wide Licensed Personnel</vt:lpstr>
      <vt:lpstr>Teachers and Principals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Amelia Floyd</cp:lastModifiedBy>
  <dcterms:created xsi:type="dcterms:W3CDTF">2018-12-06T20:37:20Z</dcterms:created>
  <dcterms:modified xsi:type="dcterms:W3CDTF">2022-06-21T01:59:08Z</dcterms:modified>
</cp:coreProperties>
</file>