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02"/>
  <sheetViews>
    <sheetView workbookViewId="0">
      <selection activeCell="A1" sqref="A1"/>
    </sheetView>
  </sheetViews>
  <sheetFormatPr baseColWidth="8" defaultRowHeight="15"/>
  <sheetData>
    <row r="1">
      <c r="A1" t="inlineStr">
        <is>
          <t>Question</t>
        </is>
      </c>
      <c r="B1" t="inlineStr">
        <is>
          <t>Answer</t>
        </is>
      </c>
      <c r="C1" t="inlineStr">
        <is>
          <t>predicted_answer</t>
        </is>
      </c>
      <c r="D1" t="inlineStr">
        <is>
          <t>context</t>
        </is>
      </c>
    </row>
    <row r="2">
      <c r="A2" t="inlineStr">
        <is>
          <t>When did trench warfare become archetypically associated with?</t>
        </is>
      </c>
      <c r="B2" t="inlineStr">
        <is>
          <t>World War I (1914-1918)</t>
        </is>
      </c>
      <c r="C2" t="inlineStr">
        <is>
          <t>World War I (1914-1918)</t>
        </is>
      </c>
      <c r="D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f>
        <v/>
      </c>
    </row>
    <row r="3">
      <c r="A3" t="inlineStr">
        <is>
          <t>What type of land warfare is characterized by occupied lines comprising military trenches?</t>
        </is>
      </c>
      <c r="B3" t="inlineStr">
        <is>
          <t>Trench warfare</t>
        </is>
      </c>
      <c r="C3" t="inlineStr">
        <is>
          <t>Trench warfare.</t>
        </is>
      </c>
      <c r="D3">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f>
        <v/>
      </c>
    </row>
    <row r="4">
      <c r="A4" t="inlineStr">
        <is>
          <t>What was the result of a revolution in firepower not being matched by advances in mobility?</t>
        </is>
      </c>
      <c r="B4" t="inlineStr">
        <is>
          <t>Trench warfare proliferated.</t>
        </is>
      </c>
      <c r="C4" t="inlineStr">
        <is>
          <t>Stalemate.</t>
        </is>
      </c>
      <c r="D4" t="inlineStr">
        <is>
          <t>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battlefront even under fire.[1]
At the same time, increased demands for ammunition, and the heavier weight of shells and bombs made it more difficult for armies to carry their requirements, and they soon became dependent on regular replenishment of ammunition from depots. At the same time, mechanisation, with motor vehicles replacing animals, created a demand for fuel and spare parts, neither of which could be obtained locally. This led to a "logistical revolution" which began in the 20th century and drastically improved the capabilities of modern armies while making them highly dependent on this method.[27]
Although all expeditionary warfare until the invention of the combustion engine was largely dependent on sailing vessels, it was with</t>
        </is>
      </c>
    </row>
    <row r="5">
      <c r="A5" t="inlineStr">
        <is>
          <t>What area between opposing trench lines was fully exposed to artillery fire from both sides?</t>
        </is>
      </c>
      <c r="B5" t="inlineStr">
        <is>
          <t>No man's land.</t>
        </is>
      </c>
      <c r="C5" t="inlineStr">
        <is>
          <t>"No man's land"</t>
        </is>
      </c>
      <c r="D5" t="inlineStr">
        <is>
          <t>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space between the opposing trenches was referred to as "no man's land" and varied in width depending on the battlefield. On the Western Front it was typically between 90 and 275 metres (100 and 300 yd), though only 25 metres (30 yd) on Vimy Ridge.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t>
        </is>
      </c>
    </row>
    <row r="6">
      <c r="A6" t="inlineStr">
        <is>
          <t>When did Roman legions entrench camps nightly when on the move?</t>
        </is>
      </c>
      <c r="B6" t="inlineStr">
        <is>
          <t>In the presence of an enemy.</t>
        </is>
      </c>
      <c r="C6" t="inlineStr">
        <is>
          <t>The Roman legions did not entrench camps nightly when on the move.</t>
        </is>
      </c>
      <c r="D6" t="inlineStr">
        <is>
          <t>From the era of Hadrian, Roman emperors employed a military strategy of "preclusive security—the establishment of a linear barrier of perimeter defence around the Empire. The Legions were stationed in great fortresses".[23] These "fortresses" existed along the perimeter of the Empire, often accompanied by actual walls (for example, Hadrian's Wall). Due to the perceived impenetrability of these perimeter defenses, the Emperors kept no central reserve army. The Roman system of roads allowed for soldiers to move from one frontier to another (for the purpose of reinforcements during a siege) with relative ease. These roads also allowed for a logistical advantage for Rome over her enemies, as supplies could be moved just as easily across the Roman road system as soldiers
The emperor Constantine moved the legions from the frontiers to one consolidated roving army as a way to save money and to protect wealthier citizens within the cities. However, this grand strategy, according to some ancient sources, had costly effects on the Roman empire by weakening its frontier defenses and allowing it to be susceptible to outside armies coming in. Also, people who lived near the Roman frontiers would begin to look to the barbarians for protection after the Roman armies departed.  This argument is considered to have originated in the writings of Eunapius.[24] As stated by the 5th century AD historian Zosimus:
According to the late Roman writer Vegetius' De re militari, each century had a ballis</t>
        </is>
      </c>
    </row>
    <row r="7">
      <c r="A7" t="inlineStr">
        <is>
          <t>Who suggested digging a trench to defend Medina in 627 AD?</t>
        </is>
      </c>
      <c r="B7" t="inlineStr">
        <is>
          <t>Salman the Persian</t>
        </is>
      </c>
      <c r="C7" t="inlineStr">
        <is>
          <t>Salman the Persian.</t>
        </is>
      </c>
      <c r="D7" t="inlineStr">
        <is>
          <t>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of Dara in 530 AD.
Trench warfare was also documented during the defence of Medina in a siege known as the Battle of the Trench (627 AD). The architect of the plan was Salman the Persian who suggested digging a trench to defend Medina.
Notable kotas:
During Muhammad's era in Arabia, many tribes made use of fortifications. In the Battle of the Trench, the largely outnumbered defenders of Medina, mainly Muslims led by Islamic prophet Muhammad, dug a trench, which together with Medina's natural fortifications, rendered the confederate cavalry (consisting of horses and camels) useless, locking the two sides in a stalemate. Hoping to make several attacks at once, the confederates persuaded the Medina-allied Banu Qurayza to attack the city from the south. However, Muhammad's diplomacy derailed the negotiations, and broke up the confederacy against him. The well-organized defenders, the sinking of confederate morale, and poor weather conditions</t>
        </is>
      </c>
    </row>
    <row r="8">
      <c r="A8" t="inlineStr">
        <is>
          <t>What was the date when French soldiers captured the left bank of the Po river?</t>
        </is>
      </c>
      <c r="B8" t="inlineStr">
        <is>
          <t>May 12, 1640.</t>
        </is>
      </c>
      <c r="C8" t="inlineStr">
        <is>
          <t>May 12, 1640.</t>
        </is>
      </c>
      <c r="D8" t="inlineStr">
        <is>
          <t>There are examples of trench digging as a defensive measure during the Middle Ages in Europe, such as during the Piedmontese Civil War, where it was documented that on the morning of May 12, 1640, the French soldiers, having already captured the left bank of the Po river and gaining control of the bridge connecting the two banks of the river, and wanting to advance to the Capuchin Monastery of the Monte, deciding that their position wasn't secure enough for their liking, then choose to advance on a double attack on the trenches, but were twice repelled
In December 1810, fearing a French attempt on the left of the Tagus, a chain of 17 redoubts was constructed from Almada to Trafaria.[16] However, the French made no movement, and after holding out through February, when starvation really set in, Marshal Masséna ordered a retreat at the beginning of March 1811, taking a month to get to Spain.[16]
On the same day, two events of major importance occurred. First, French battalions seized the Greek fort of Dova Tepe, located between lakes Doiran and Kerkini. The garrison provided no resistance, in accordance with its instructions. In the wake of this, the Greek forces evacuated the area from the Vardar to Dova Tepe. As a result, the Greek forces found themselves in two widely separate concentrations: V Corps (8th, 9th, 15th Divisions) and IV Corps (5th, 6th, 7th Divisions) in eastern Macedonia, and III Corps (10th, 11th, 12th Divisions) and the Greek forces in Thessaly to the west.[</t>
        </is>
      </c>
    </row>
    <row r="9">
      <c r="A9" t="inlineStr">
        <is>
          <t>How many times did the French soldiers' advance on trenches get repelled?</t>
        </is>
      </c>
      <c r="B9" t="inlineStr">
        <is>
          <t>Twice.</t>
        </is>
      </c>
      <c r="C9" t="inlineStr">
        <is>
          <t>Two times.</t>
        </is>
      </c>
      <c r="D9" t="inlineStr">
        <is>
          <t>After the Battle of the Marne, the Germans retreated for up to 90 kilometres (56 mi) and lost 11,717 prisoners, 30 field guns and 100 machine-guns to the French and 3,500 prisoners to the British before reaching the Aisne.[74] The German retreat ended their hope of pushing the French beyond the Verdun–Marne–Paris line and winning a quick victory. Following the battle and the failures by both sides to turn the opponent's northern flank during the Race to the Sea, the war of movement ended with the Germans and the allied powers facing each other across a stationary front line of trenches and defences that remained nearly stable for four years.
On 10 September, Joffre ordered the French armies and the BEF to advance and for four days, the Armies on the left flank moved forward and gathered up German stragglers, wounded and equipment, opposed only by rearguards. On 11 and 12 September, Joffre ordered outflanking manoeuvres by the armies on the left flank but the advance was too slow to catch the Germans, who ended their withdrawal on 14 September, on high ground on the north bank of the Aisne and began to dig in. Frontal attacks by the Ninth, Fifth, and Sixth Armies were repulsed from 15–16 September. This led Joffre to transfer the Second Army west to the left flank of the Sixth Army, the first phase of Entente attempts to outflank the German armies in "The Race to the Sea".[94]
"At dawn on 6 September, 980,000 French and 100,000 British soldiers with 3,000 guns assaulted the Ge</t>
        </is>
      </c>
    </row>
    <row r="10">
      <c r="A10" t="inlineStr">
        <is>
          <t>Where did the defenders flee to seek sanctuary?</t>
        </is>
      </c>
      <c r="B10" t="inlineStr">
        <is>
          <t>The Santa Maria al Monte dei Cappuccini church in Turin.</t>
        </is>
      </c>
      <c r="C10" t="inlineStr">
        <is>
          <t>The defenders fled to seek sanctuary at the Santa Maria al Monte dei Cappuccini, also known as the Capuchin Monastery of the Monte in Turin.</t>
        </is>
      </c>
      <c r="D10" t="inlineStr">
        <is>
          <t>. Eventually, on the third attempt, the French broke through and the defenders were forced to flee with the civilian population, seeking the sanctuary of the local Catholic church, the Santa Maria al Monte dei Cappuccini, in Turin, also known at that time as the Capuchin Monastery of the Monte.[5]
The reason why the defenders appeared to have abandoned but then re-entered the pā is the subject of continuing debate. It was later suggested that most of the Māori had been at church (many of them were devout Christians).[7][35] Knowing that their opponents, the British, were also Christians they had not expected an attack on a Sunday. Reverend Richard Davis noted in his diary of 14 January 1846:
During the Siege of Ta'if in January 630,[33] Muhammad ordered his followers to attack enemies who fled from the Battle of Hunayn and sought refuge in the fortress of Taif.[34]
The entire city of Kerma in Nubia (present day Sudan) was encompassed by fortified walls surrounded by a ditch. Archeology has revealed various Bronze Age bastions and foundations constructed of stone together with either baked or unfired brick.[35]</t>
        </is>
      </c>
    </row>
    <row r="11">
      <c r="A11" t="inlineStr">
        <is>
          <t>How many times did the French break through before succeeding?</t>
        </is>
      </c>
      <c r="B11" t="inlineStr">
        <is>
          <t>On the third attempt.</t>
        </is>
      </c>
      <c r="C11" t="inlineStr">
        <is>
          <t>The French broke through once on their third attempt.</t>
        </is>
      </c>
      <c r="D11" t="inlineStr">
        <is>
          <t>. Eventually, on the third attempt, the French broke through and the defenders were forced to flee with the civilian population, seeking the sanctuary of the local Catholic church, the Santa Maria al Monte dei Cappuccini, in Turin, also known at that time as the Capuchin Monastery of the Monte.[5]
. Indeed, it is questionable whether the German lines in France could ever have been broken if the Germans had not wasted their resources in unsuccessful assaults, and the blockade by sea had not gradually cut off their supplies. In such warfare no single general could strike a blow that would make him immortal; the "glory of fighting" sank down into the dirt and mire of trenches and dugouts.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t>
        </is>
      </c>
    </row>
    <row r="12">
      <c r="A12" t="inlineStr">
        <is>
          <t>What was the purpose of field works in early modern warfare?</t>
        </is>
      </c>
      <c r="B12" t="inlineStr">
        <is>
          <t>To block possible lines of advance.</t>
        </is>
      </c>
      <c r="C12" t="inlineStr">
        <is>
          <t>To block possible lines of advance.</t>
        </is>
      </c>
      <c r="D12" t="inlineStr">
        <is>
          <t>In early modern warfare, troops used field works to block possible lines of advance.[6] Examples include the Lines of Stollhofen, built at the start of the War of the Spanish Succession of 1702–1714,[7] the Lines of Weissenburg built under the orders of the Duke of Villars in 1706,[8] the Lines of Ne Plus Ultra during the winter of 1710–1711,[6] and the Lines of Torres Vedras in 1809 and 1810.[4]
The majority of military planners before the First World War were wedded to the concept of fighting an offensive war of rapid maneuver which before mechanization meant a focus on cavalry and light horse artillery firing shrapnel shells at formations of troops in the open.  The problem facing the combatants was that their light field guns were designed for direct fire and only had limited angles of elevation and were not capable of providing the high-angle indirect fire needed to deal with enemy troops in dug-in positions.[4]
In the middle of the 18th century, a number of European armies began to introduce howitzers that were mobile enough to accompany armies in the field. Though usually fired at the relatively high angles of fire used by contemporary siege howitzers, these field howitzers were rarely defined by this capability. Rather, as the field guns of the day were usually restricted to inert projectiles (which relied entirely on momentum for their destructive effects), the field howitzers of the 18th century were chiefly valued for their ability to fire explosive shells. Many, f</t>
        </is>
      </c>
    </row>
    <row r="13">
      <c r="A13" t="inlineStr">
        <is>
          <t>In which year were the Lines of Torres Vedras built?</t>
        </is>
      </c>
      <c r="B13" t="inlineStr">
        <is>
          <t>1809 and 1810.</t>
        </is>
      </c>
      <c r="C13" t="inlineStr">
        <is>
          <t>November 1809 to September 1810.</t>
        </is>
      </c>
      <c r="D13">
        <f>==== End of Military robot =====
===== Start of Lines of Torres Vedras =====
The Lines of Torres Vedras were lines of forts and other military defences built in secrecy to defend Lisbon during the Peninsular War. Named after the nearby town of Torres Vedras, they were ordered by Arthur Wellesley, Viscount Wellington, constructed by Colonel Richard Fletcher and his Portuguese workers between November 1809 and September 1810, and used to stop Marshal Masséna's 1810 offensive. The Lines were declared a National Heritage by the Portuguese Government in March 2019.[1]
while on the Second Line, five stations have been identified at:
A monument commemorating the victory of the Anglo-Portuguese troops over the French armies and the construction of the Torres Vedras Lines was approved in 1874 and finished in 1883.  Somewhat reminiscent of Nelson’s Column in London, the column is topped by a statue of the Classical Greek figure of Hercules. This was executed by the sculptor Simões de Almeida who was also responsible for the Monument to the Restorers in Lisbon. The column used marble from the parish of Pêro Pinheiro in Sintra municipality.[21]
In early modern warfare, troops used field works to block possible lines of advance.[6] Examples include the Lines of Stollhofen, built at the start of the War of the Spanish Succession of 1702–1714,[7] the Lines of Weissenburg built under the orders of the Duke of Villars in 1706,[8] the Lines of Ne Plus Ultra during the winter of 1710–1711</f>
        <v/>
      </c>
    </row>
    <row r="14">
      <c r="A14" t="inlineStr">
        <is>
          <t>When did the Māori develop elaborate trench and bunker systems?</t>
        </is>
      </c>
      <c r="B14" t="inlineStr">
        <is>
          <t>1845-1872</t>
        </is>
      </c>
      <c r="C14" t="inlineStr">
        <is>
          <t>As early as the 1840s.</t>
        </is>
      </c>
      <c r="D14" t="inlineStr">
        <is>
          <t xml:space="preserve">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 revisionism".[14] Others more recently have said that while it is clear the Māori did not invent trench warfare first—Māori did invent trench-based defences without any offshore aid— some believe they may have influenced 20th-century methods of trench design identified with it.[15][16]
The outer walls of the pā had trenches (parepare) in front of and behind palisades that were 3 metres (9.8 ft) high, built using pūriri logs.[8] Since the introduction of muskets the Māori had learnt to cover the outside of the palisades with layers of flax (Phormium tenax) leaves, making them effectively bulletproof as the velocity of musket balls was dissipated by the flax leaves.[9] On some of the sides of the pā there were three rows of palisades and on other sides two rows of palisades.[10] There were passages between the </t>
        </is>
      </c>
    </row>
    <row r="15">
      <c r="A15" t="inlineStr">
        <is>
          <t>What was often considered to be the most sophisticated pā by historians?</t>
        </is>
      </c>
      <c r="B15" t="inlineStr">
        <is>
          <t>Ruapekapeka</t>
        </is>
      </c>
      <c r="C15" t="inlineStr">
        <is>
          <t>The Ngāpuhi pā Ruapekapeka.</t>
        </is>
      </c>
      <c r="D15" t="inlineStr">
        <is>
          <t>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For the record, Captain William Marlow, RE, Lieutenant Leeds, HEICN, and John Peter du Moulin, Commissariat, surveyed Ruapekapeka soon after the battle and produced the plan and sectional views of the pa from which drawings and models since have been derived.[30] Similarly, Mr John George Nops, Master, HMS Racehorse, assisted by Mr Groves, Midshipman, HMS Racehorse, also surveyed the pa, as well as the road specifically constructed for the siege.[31][32]
Examination of the pā revealed that it had been very well designed and very strongly built. In different circumstances it could have withstood a long and costly siege.[33]: 121–127  Lieutenant Henry Colin Balneavis,[34] 58th Regiment, who took part in the siege, commented in his journal for 11 January:
Historians consider pre-modern narrative sources to be highl</t>
        </is>
      </c>
    </row>
    <row r="16">
      <c r="A16" t="inlineStr">
        <is>
          <t>When did James Belich write his book on the New Zealand Wars?</t>
        </is>
      </c>
      <c r="B16" t="inlineStr">
        <is>
          <t>1980s</t>
        </is>
      </c>
      <c r="C16" t="inlineStr">
        <is>
          <t>The 1980s.</t>
        </is>
      </c>
      <c r="D16" t="inlineStr">
        <is>
          <t>.[12]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.[22][23][24] American historian William Rubinstein wrote that:
The term "first world war" was first used in September 1914 by German biologist and philosopher Ernst Haeckel, who claimed that "there is no doubt that the course and character of the feared 'European War' ... will become the first world war in the full sense of the word",[4] citing a wire service report in the Indianapolis Star on 20 September 1914. In English, the term "First World War" had been used by Lieutenant Colonel Charles à Court Repington, as a title for his memoirs (published in 1920); he had noted his discussion on the matter with a Major Johnstone of Harvard University in his diary entry of September 10, 1918.[5][6]</t>
        </is>
      </c>
    </row>
    <row r="17">
      <c r="A17" t="inlineStr">
        <is>
          <t>What is the name of the historian who criticized James Belich's claim about Māori inventing trench warfare?</t>
        </is>
      </c>
      <c r="B17" t="inlineStr">
        <is>
          <t>Gavin McLean</t>
        </is>
      </c>
      <c r="C17" t="inlineStr">
        <is>
          <t>Gavin McLean.</t>
        </is>
      </c>
      <c r="D17" t="inlineStr">
        <is>
          <t>.[12]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 revisionism".[14] Others more recently have said that while it is clear the Māori did not invent trench warfare first—Māori did invent trench-based defences without any offshore aid— some believe they may have influenced 20th-century methods of trench design identified with it.[15][16]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t>
        </is>
      </c>
    </row>
    <row r="18">
      <c r="A18" t="inlineStr">
        <is>
          <t>Who did the Māori not invent trench warfare first?</t>
        </is>
      </c>
      <c r="B18" t="inlineStr">
        <is>
          <t>Not specified (but implied to be someone else)</t>
        </is>
      </c>
      <c r="C18" t="inlineStr">
        <is>
          <t>The Māori did not invent trench warfare first.</t>
        </is>
      </c>
      <c r="D18" t="inlineStr">
        <is>
          <t>... revisionism".[14] Others more recently have said that while it is clear the Māori did not invent trench warfare first—Māori did invent trench-based defences without any offshore aid— some believe they may have influenced 20th-century methods of trench design identified with it.[15][16]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same period, with Gavin McLean noting that while the Māori had certainly adapted pa to suit contemporary weaponry, many historians have dismissed Belich's claim as "baseless... revisionism"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t>
        </is>
      </c>
    </row>
    <row r="19">
      <c r="A19" t="inlineStr">
        <is>
          <t>What is something that the Māori did invent without any offshore aid?</t>
        </is>
      </c>
      <c r="B19" t="inlineStr">
        <is>
          <t>Trench-based defences</t>
        </is>
      </c>
      <c r="C19" t="inlineStr">
        <is>
          <t>Trench-based defences.</t>
        </is>
      </c>
      <c r="D19" t="inlineStr">
        <is>
          <t>... revisionism".[14] Others more recently have said that while it is clear the Māori did not invent trench warfare first—Māori did invent trench-based defences without any offshore aid— some believe they may have influenced 20th-century methods of trench design identified with it.[15][16]
In the New Zealand Wars (1845–1872), the Māori developed elaborate trench and bunker systems as part of fortified areas known as pā, employing them successfully as early as the 1840s to withstand British artillery bombardments.[9][10] According to one British observer, "the fence round the pa is covered between every paling with loose bunches of flax, against which the bullets fall and drop; in the night they repair every hole made by the guns".[11] These systems included firing trenches, communication trenches, tunnels, and anti-artillery bunkers. The Ngāpuhi pā Ruapekapeka is often considered to be the most sophisticated and technologically impressive by historians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invented trench warfare during the first stages of the New Zealand Wars. However, this has been criticised by a few academics of the sam</t>
        </is>
      </c>
    </row>
    <row r="20">
      <c r="A20" t="inlineStr">
        <is>
          <t>What was the period of time during which trench warfare first appeared?</t>
        </is>
      </c>
      <c r="B20" t="inlineStr">
        <is>
          <t>The Crimean War (1853-1856)</t>
        </is>
      </c>
      <c r="C20" t="inlineStr">
        <is>
          <t>530 AD</t>
        </is>
      </c>
      <c r="D20">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of Dara in 530 AD.
Trench warfare was also documented during the defence of Medina in a siege known as the Battle of the Trench (627 AD). The architect of the plan was Salman the Persian who suggested digging a trench to defend Medina.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f>
        <v/>
      </c>
    </row>
    <row r="21">
      <c r="A21" t="inlineStr">
        <is>
          <t>Which war saw the first use by the Union Army of the rapid-fire Gatling gun?</t>
        </is>
      </c>
      <c r="B21" t="inlineStr">
        <is>
          <t>The American Civil War (1864)</t>
        </is>
      </c>
      <c r="C21" t="inlineStr">
        <is>
          <t>The Petersburg campaign (1864–1865) during the American Civil War.</t>
        </is>
      </c>
      <c r="D21" t="inlineStr">
        <is>
          <t xml:space="preserve">The Crimean War (1853–1856) saw "massive trench works and trench warfare",[17] even though "the modernity of the trench war was not immediately apparent to the contemporaries".[18]
Union and Confederate armies employed field works and extensive trench systems in the American Civil War (1861–1865) — most notably in the sieges of Vicksburg (1863) and Petersburg (1864–1865), the latter of which saw the first use by the Union Army of the rapid-fire Gatling gun,[19] the important precursor to modern-day machine guns. Trenches were also utilized in the Paraguayan War (which started in 1864), the Second Anglo-Boer War (1899–1902), and the Russo-Japanese War (1904–1905).
Before the war, the French Army studied the question of a light machine gun but had made none for use. At the start of hostilities, France quickly turned an existing prototype (the "CS" for Chauchat and Sutter) into the lightweight Chauchat M1915 automatic rifle with a high rate of fire. Besides its use by the French, the first American units to arrive in France used it in 1917 and 1918. Hastily mass-manufactured under desperate wartime pressures, the weapon developed a reputation for unreliability.[39]
Major developments: Sir William Congreve, 2nd Baronet develops the Congreve rockets based on Mysorean rockets and British forces successfully deploy them against Copenhagen. Joshua Shaw invents percussion caps which replace the flintlock trigger mechanism. Claude-Étienne Minié invents the Minié ball, making rifles a </t>
        </is>
      </c>
    </row>
    <row r="22">
      <c r="A22" t="inlineStr">
        <is>
          <t>What happened to the range and rate of fire of rifled small-arms by 1914?</t>
        </is>
      </c>
      <c r="B22" t="inlineStr">
        <is>
          <t>It increased dramatically.</t>
        </is>
      </c>
      <c r="C22" t="inlineStr">
        <is>
          <t>They increased dramatically.</t>
        </is>
      </c>
      <c r="D22" t="inlineStr">
        <is>
          <t>Although technology had dramatically changed the nature of warfare by 1914, the armies of the major combatants had not fully absorbed the implications. Fundamentally, as the range and rate of fire of rifled small-arms increased, a defender shielded from enemy fire (in a trench, at a house window, behind a large rock, or behind other cover) was often able to kill several approaching foes before they closed around the defender's position. Attacks across open ground became even more dangerous after the introduction of rapid-firing artillery, exemplified by the "French 75", and high explosive fragmentation rounds. The increases in firepower had outstripped the ability of infantry (or even cavalry) to cover the ground between firing lines, and the ability of armour to withstand fire
Field tests were conducted of the Vickers in 1914, and the gun was unanimously approved by the board for the army under the designation "Vickers Machine Gun Model of 1915, Caliber .30, Water-Cooled". One hundred twenty-five guns were ordered from Colt's Manufacturing Company in 1915, with an additional 4,000 ordered the next year, all chambered for .30-06. Design complexities, design modifications, and focus on producing previously ordered weapons meant that when the U.S. entered World War I in April 1917, Colt had not manufactured a single M1915.[40]
In 1918 the M1918 Browning Automatic Rifle (BAR) was introduced in the US Army, and with the 15.5-pound (7 kg) weapon came new field tactics including ma</t>
        </is>
      </c>
    </row>
    <row r="23">
      <c r="A23" t="inlineStr">
        <is>
          <t>Why did attacks across open ground become even more dangerous after the introduction of rapid-firing artillery?</t>
        </is>
      </c>
      <c r="B23" t="inlineStr">
        <is>
          <t>Because high explosive fragmentation rounds were introduced.</t>
        </is>
      </c>
      <c r="C23" t="inlineStr">
        <is>
          <t>Attacks across open ground became even more dangerous because the increases in firepower had outstripped the ability of infantry (or even cavalry) to cover the ground between firing lines, and the ability of armor to withstand fire.</t>
        </is>
      </c>
      <c r="D23"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Although technology had dramatically changed the nature of warfare by 1914, the armies of the major combatants had not fully absorbed the implications. Fundamentally, as the range and rate of fire of rifled small-arms increased, a defender shielded from enemy fire (in a trench, at a house window, behind a large rock, or behind other cover) was often able to kill several approaching foes before they closed around the defender's position. Attacks across open ground became even more dangerous after the introduction of rapid-firing artillery, exemplified by the "French 75", and high explosive fragmentation rounds. The increases in firepower had outstripped the ability of infantry (or even cavalry) to cover the ground between firing lines, and the ability of armour to withstand fire
Armies were also limited by logistics. The heavy use of artillery meant that ammunition expenditure was far higher in W</t>
        </is>
      </c>
    </row>
    <row r="24">
      <c r="A24" t="inlineStr">
        <is>
          <t>What is being referred to as needing a "revolution"?</t>
        </is>
      </c>
      <c r="B24" t="inlineStr">
        <is>
          <t>Mobility.</t>
        </is>
      </c>
      <c r="C24" t="inlineStr">
        <is>
          <t>Mobility.</t>
        </is>
      </c>
      <c r="D24" t="inlineStr">
        <is>
          <t>The violence of the Revolution is a powerful memory. Mexican survivors of the Revolution desired a lasting peace and were willing to accept a level of "political deficiencies" to maintain peace and stability.[229] The memory of the revolution was used as justification for the [Institutional Revolutionary] party's policies with regard to economic nationalism, educational policies, labour policies, indigenismo and land reform.[230] Mexico commemorates the Revolution in monuments, statues, school textbooks, naming of cities, neighborhoods, and streets, images on peso notes and coins.
. It would take a revolution in mobility to change that.[20]
Out of these three approaches, all of them have received modern criticism. The February Revolution is seen by many present-day scholars as an event which gets "mythologized".[84]
===== End of February Revolution =====
===== Start of Mine exploration =====</t>
        </is>
      </c>
    </row>
    <row r="25">
      <c r="A25" t="inlineStr">
        <is>
          <t>Is this statement referring to a situation before or after the mentioned revolution?</t>
        </is>
      </c>
      <c r="B25" t="inlineStr">
        <is>
          <t>Before.</t>
        </is>
      </c>
      <c r="C25" t="inlineStr">
        <is>
          <t>This statement is referring to a situation before the October Revolution, which began on November 7, 1917 (O.S. October 25).</t>
        </is>
      </c>
      <c r="D25" t="inlineStr">
        <is>
          <t>There is no consensus when the Revolution ended, but the majority of scholars consider the 1920s and 1930s as being on the continuum of revolutionary change.[142][143][8]The end date of revolutionary consolidation has also been set at 1946, with the last general serving as president and the political party morphing into the Institutional Revolutionary Party.[144]
===== End of World War I in popular culture =====
===== Start of October Revolution =====
The October Revolution,[b] also known as the Great October Socialist Revolution[c] (in Soviet historiography), October coup,[4][5] Bolshevik coup,[5] or Bolshevik revolution,[6][7] was the second of two revolutions in Russia in 1917. It was led by Vladimir Lenin's Bolsheviks as part of the broader Russian Revolution of 1917–1923. It began through an insurrection in Petrograd (now Saint Petersburg) on 7 November 1917 [O.S. 25 October]. It was the precipitating event of the Russian Civil War. The initial stage of the October Revolution, which involved the assault on Petrograd, occurred largely without any casualties.[8][9][10]
The revolution appeared to have broken out without any real leadership or formal planning.[6] Russia had been suffering from a number of economic and social problems, which compounded after the start of World War I in 1914. Disaffected soldiers from the city's garrison joined bread rioters, primarily women in bread lines, and industrial strikers on the streets. As more and more troops of the undiscipline</t>
        </is>
      </c>
    </row>
    <row r="26">
      <c r="A26" t="inlineStr">
        <is>
          <t>What was the tactical doctrine of the French army?</t>
        </is>
      </c>
      <c r="B26" t="inlineStr">
        <is>
          <t>The attack with speed and surprise.</t>
        </is>
      </c>
      <c r="C26" t="inlineStr">
        <is>
          <t>The French army relied on the attack with speed and surprise.</t>
        </is>
      </c>
      <c r="D26" t="inlineStr">
        <is>
          <t>The French and German armies adopted different tactical doctrines: the French relied on the attack with speed and surprise, and the Germans relied on firepower, investing heavily in howitzers and machine guns. The British lacked an official tactical doctrine, with an officer corps that rejected theory in favour of pragmatism.[21]
While the armies expected to use entrenchments and cover, they did not allow for the effect of defences in depth. They required a deliberate approach to seizing positions from which fire support could be given for the next phase of the attack, rather than a rapid move to break the enemy's line.[22] It was assumed that artillery could still destroy entrenched troops, or at least suppress them sufficiently for friendly infantry and cavalry to manoeuvre.[23]
The development of military doctrine in France came about in the aftermath of the nation's defeat during the Franco-Prussian war. The École supérieure de guerre, under the direction of its commandant, Ferdinand Foch, began developing a consistent doctrine for handling armies, corps, and divisions. Foch's 1906 work, Des principes de la guerre (translated by Hilaire Belloc as The Principles of War) expressed this doctrine.
Following the defeat of the French Army in the Franco-Prussian War, the French military, as part of its movements to increase professionalism, emphasized officer training at the École de Guerre. Ferdinand Foch, as an instructor, argued against the concept of a commander moving unit</t>
        </is>
      </c>
    </row>
    <row r="27">
      <c r="A27" t="inlineStr">
        <is>
          <t>Which army relied heavily on howitzers and machine guns?</t>
        </is>
      </c>
      <c r="B27" t="inlineStr">
        <is>
          <t>The German army.</t>
        </is>
      </c>
      <c r="C27" t="inlineStr">
        <is>
          <t>Germany.</t>
        </is>
      </c>
      <c r="D27" t="inlineStr">
        <is>
          <t xml:space="preserve">At the beginning of the war, artillery was often sited in the front line to fire over open sights at enemy infantry. During the war, the following improvements were made:
Germany was far ahead of the Allies in using heavy indirect fire. The German Army employed 150 mm (6 in) and 210 mm (8 in) howitzers in 1914, when typical French and British guns were only 75 mm (3 in) and 105 mm (4 in). The British had a 6-inch (152 mm) howitzer, but it was so heavy it had to be hauled to the field in pieces and assembled. The Germans also fielded Austrian 305 mm (12 in) and 420 mm (17 in) guns and, even at the beginning of the war, had inventories of various calibres of Minenwerfer, which were ideally suited for trench warfare.[9][10]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At the same time, increased demands for ammunition, and the heavier weight of shells and bombs made it more difficult for armies to carry their requirements, and they soon </t>
        </is>
      </c>
    </row>
    <row r="28">
      <c r="A28" t="inlineStr">
        <is>
          <t>What was a standard practice by the start of WWI?</t>
        </is>
      </c>
      <c r="B28" t="inlineStr">
        <is>
          <t>Digging-in when defending a position.</t>
        </is>
      </c>
      <c r="C28" t="inlineStr">
        <is>
          <t>The main method of transportation of supplies at the start of the war was still by horse.</t>
        </is>
      </c>
      <c r="D28" t="inlineStr">
        <is>
          <t>The main method of transportation of supplies at the start of the war was still by horse due to the lack of available alternatives in 1914, similar to that of the inclusion of cavalry within the armed forces, and the fast pace of the war in the first part of the war. When World War I started, the capabilities of rail and horse-drawn supply were stretched to their limits.  As the war progressed it became increasingly difficult  to supply soldiers in the traditional way by horse and carriage due to conditions at the front. The supply routes became muddy and impassable, improvement to artillery on both sides and other tactics meant that supplies became increasingly delivered under cover of night and were considerably slowed down.
When World War I started, the United States had become a leader in the art of filmmaking and the new profession of commercial advertising.[8] Such newly-discovered technologies played an instrumental role in the shaping of the American mind and the altering of public opinion into supporting the war. Every country used careful edited newsreels to combine straight news reports and propaganda.[9][10][11]
At the beginning of the war, artillery was often sited in the front line to fire over open sights at enemy infantry. During the war, the following improvements were made:
Germany was far ahead of the Allies in using heavy indirect fire. The German Army employed 150 mm (6 in) and 210 mm (8 in) howitzers in 1914, when typical French and British guns were on</t>
        </is>
      </c>
    </row>
    <row r="29">
      <c r="A29" t="inlineStr">
        <is>
          <t>What was the preferred method of attack against an entrenched enemy?</t>
        </is>
      </c>
      <c r="B29" t="inlineStr">
        <is>
          <t>An outflanking operation.</t>
        </is>
      </c>
      <c r="C29" t="inlineStr">
        <is>
          <t>The preferred method of attack against an entrenched enemy was the "creeping barrage", which lifted in smaller steps, sweeping the ground ahead and moving slowly enough for attackers to follow closely behind.</t>
        </is>
      </c>
      <c r="D29"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In defence, the same principles would apply. The holding group would be positioned forward of the main defensive lines. The job of the holding echelons in that event was to weaken or halt the main enemy forces. If that was achieved, the enemy would be weakened sufficiently to be caught and impaled on the main defence lines. If that failed, and the enemy succeeded in sweeping aside the holding forces and breaching several of the main defence lines, mobile operational reserves, including tanks and assault aviation, would be committed. These forces would be allocated to holding and shock groups alike and were often positioned behind the main defences to engage the battle worn enemy thrust.[19]
The order of battle was to encompass three echelons. The first echelon, acting as the first layer of forces, would come into immediate contact with opposing forces to break the tactical zones. The follow on echelons would support the breakthrough and the reserve would exploit it operationally. The holding group would be positioned on either flank of the combat zone to tie down enemy reinforcements via means</t>
        </is>
      </c>
    </row>
    <row r="30">
      <c r="A30" t="inlineStr">
        <is>
          <t>What type of attacks were futile on the Western Front in 1914?</t>
        </is>
      </c>
      <c r="B30" t="inlineStr">
        <is>
          <t>Mass infantry assaults</t>
        </is>
      </c>
      <c r="C30" t="inlineStr">
        <is>
          <t>Mass infantry assaults.</t>
        </is>
      </c>
      <c r="D30" t="inlineStr">
        <is>
          <t xml:space="preserve">By the end of October 1914, the whole front in Belgium and France had solidified into lines of trenches, which lasted until the last weeks of the war. Mass infantry assaults were futile in the face of artillery fire, as well as rapid rifle and machine-gun fire. Both sides concentrated on breaking up enemy attacks and on protecting their own troops by digging deep into the ground.[24] After the buildup of forces in 1915, the Western Front became a stalemated struggle between equals, to be decided by attrition. Frontal assaults, and their associated casualties, became inevitable because the continuous trench lines had no open flanks
At the start of the war Russia launched offensives against both Germany and Austria-Hungary that were meant to achieve a rapid victory. The invasion of East Prussia was completely defeated while the advance into Austria-Hungary stalled in the Carpathians, and following successful offensives by the Central Powers in 1915 its gains were reversed. Germany and Austria-Hungary defeated Russian forces in Galicia and Poland, causing Russia to abandon the Polish salient, parts of Belarus and the Baltic region, and Galicia.[22] However, the campaigns of 1914–15 also failed to achieve Germany's objective of taking Russia out of the war, and by 1916 Germany prioritized its resources for winning in the West.[23]
The day of the lengthy large-scale preliminary barrage had largely passed by the end of World War I, at least in Western nations, with the realisation </t>
        </is>
      </c>
    </row>
    <row r="31">
      <c r="A31" t="inlineStr">
        <is>
          <t>What decided the outcome of the stalemated struggle between equals on the Western Front by 1915?</t>
        </is>
      </c>
      <c r="B31" t="inlineStr">
        <is>
          <t>Attrition</t>
        </is>
      </c>
      <c r="C31" t="inlineStr">
        <is>
          <t>Attrition.</t>
        </is>
      </c>
      <c r="D31" t="inlineStr">
        <is>
          <t>By the end of October 1914, the whole front in Belgium and France had solidified into lines of trenches, which lasted until the last weeks of the war. Mass infantry assaults were futile in the face of artillery fire, as well as rapid rifle and machine-gun fire. Both sides concentrated on breaking up enemy attacks and on protecting their own troops by digging deep into the ground.[24] After the buildup of forces in 1915, the Western Front became a stalemated struggle between equals, to be decided by attrition. Frontal assaults, and their associated casualties, became inevitable because the continuous trench lines had no open flanks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At the start of the war Russia launched offensives against both Germany and Austria-Hungary that were meant to achieve a rapid victory. The inv</t>
        </is>
      </c>
    </row>
    <row r="32">
      <c r="A32" t="inlineStr">
        <is>
          <t>When did trench warfare prevail on the Western Front?</t>
        </is>
      </c>
      <c r="B32" t="inlineStr">
        <is>
          <t>Until the Germans launched their Spring Offensive on 21 March 1918.</t>
        </is>
      </c>
      <c r="C32" t="inlineStr">
        <is>
          <t>Trench warfare prevailed on the Western Front until the Germans launched their Spring Offensive on 21 March 1918.</t>
        </is>
      </c>
      <c r="D32" t="inlineStr">
        <is>
          <t>. Casualties of the defenders matched those of the attackers, as vast reserves were expended in costly counter-attacks or exposed to the attacker's massed artillery. There were periods in which rigid trench warfare broke down, such as during the Battle of the Somme, but the lines never moved very far. The war would be won by the side that was able to commit the last reserves to the Western Front. Trench warfare prevailed on the Western Front until the Germans launched their Spring Offensive on 21 March 1918.[25] Trench warfare also took place on other fronts, including in Italy and at Gallipoli.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t>
        </is>
      </c>
    </row>
    <row r="33">
      <c r="A33" t="inlineStr">
        <is>
          <t>Where else was trench warfare found, besides the Western Front?</t>
        </is>
      </c>
      <c r="B33" t="inlineStr">
        <is>
          <t>In Italy and at Gallipoli.</t>
        </is>
      </c>
      <c r="C33" t="inlineStr">
        <is>
          <t>Nowhere else was trench warfare found.</t>
        </is>
      </c>
      <c r="D33"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 Casualties of the defenders matched those of the attackers, as vast reserves were expended in costly counter-attacks or exposed to the attacker's massed artillery. There were periods in which rigid trench warfare broke down, such as during the Battle of the Somme, but the lines never moved very far. The war would be won by the side that was able to commit the last reserves to the Western Front. Trench warfare prevailed on the Western Front until the Germans launched their Spring Offensive on 21 March 1918.[25] Tren</t>
        </is>
      </c>
    </row>
    <row r="34">
      <c r="A34" t="inlineStr">
        <is>
          <t>What was a major challenge faced by armies during World War I due to the heavy use of artillery?</t>
        </is>
      </c>
      <c r="B34" t="inlineStr">
        <is>
          <t>Ammunition expenditure.</t>
        </is>
      </c>
      <c r="C34" t="inlineStr">
        <is>
          <t>Ammunition expenditure was far higher than in any previous conflict, making it difficult for armies to maintain supplies and move large quantities over long distances.</t>
        </is>
      </c>
      <c r="D34" t="inlineStr">
        <is>
          <t>Armies were also limited by logistics. The heavy use of artillery meant that ammunition expenditure was far higher in WWI than in any previous conflict. Horses and carts were insufficient for transporting large quantities over long distances, so armies had trouble moving far from railheads. This greatly slowed advances, making it impossible for either side to achieve a breakthrough that would change the war. This situation would only be altered in WWII with greater use of motorized vehicles.[26][27]
Field artillery entered the war with the idea that each gun should be accompanied by hundreds of shells, and armouries ought to have about a thousand on hand for resupply. This proved utterly inadequate when it became commonplace for a gun to sit in one place and fire a hundred shells or more per day for weeks or months on end. To meet the resulting Shell Crisis of 1915, factories were hastily converted from other purposes to make more ammunition. Railways to the front were expanded or built, leaving the question of the last mile. Horses in World War I were the main answer, and their high death rate seriously weakened the Central Powers late in the war. In many places the newly invented trench railways helped
The majority of military planners before the First World War were wedded to the concept of fighting an offensive war of rapid maneuver which before mechanization meant a focus on cavalry and light horse artillery firing shrapnel shells at formations of troops in the open.  Th</t>
        </is>
      </c>
    </row>
    <row r="35">
      <c r="A35" t="inlineStr">
        <is>
          <t>How did armies transport large quantities over long distances in WWI?</t>
        </is>
      </c>
      <c r="B35" t="inlineStr">
        <is>
          <t>By using horses and carts.</t>
        </is>
      </c>
      <c r="C35" t="inlineStr">
        <is>
          <t>Horses and carts were insufficient for transporting large quantities over long distances.</t>
        </is>
      </c>
      <c r="D35" t="inlineStr">
        <is>
          <t>Armies were also limited by logistics. The heavy use of artillery meant that ammunition expenditure was far higher in WWI than in any previous conflict. Horses and carts were insufficient for transporting large quantities over long distances, so armies had trouble moving far from railheads. This greatly slowed advances, making it impossible for either side to achieve a breakthrough that would change the war. This situation would only be altered in WWII with greater use of motorized vehicles.[26][27]
Obtaining supplies in the field and carrying supplies with the army remained the primary means of supply until the 19th century,[24] but even in the 17th century the much larger armies of the period were highly dependent on food supplies being gathered in magazines and shipped to the front.[26] Starting with the Industrial Revolution, new technological, technical and administrative advances permitted supplies to be transported at speeds and over distances never before possible.[27]
===== End of Mining =====
===== Start of Logistics in World War I =====
Logistics in World War I was the organising and delivery of supplies to the armed forces of World War I.
With the expansion of military conscription and reserve systems in the decades leading up to the 20th century, the potential size of armies increased substantially, while the industrialization of firepower (bolt-action rifles with higher rate-of-fire, larger and more artillery, plus machine guns) was starting to multiply the</t>
        </is>
      </c>
    </row>
    <row r="36">
      <c r="A36" t="inlineStr">
        <is>
          <t>What was used to defend trenches better than ever before?</t>
        </is>
      </c>
      <c r="B36" t="inlineStr">
        <is>
          <t>Steel, concrete, and barbed wire.</t>
        </is>
      </c>
      <c r="C36" t="inlineStr">
        <is>
          <t>Steel, concrete, and barbed wire.</t>
        </is>
      </c>
      <c r="D36" t="inlineStr">
        <is>
          <t>Trenches were longer, deeper, and better defended by steel, concrete, and barbed wire than ever before. They were far stronger and more effective than chains of forts, for they formed a continuous network, sometimes with four or five parallel lines linked by interfacings. They were dug far below the surface of the earth out of reach of the heaviest artillery....Grand battles with the old maneuvers were out of the question. Only by bombardment, sapping, and assault could the enemy be shaken, and such operations had to be conducted on an immense scale to produce appreciable results
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Ranged weapons that hit their target are more effective than those that miss. That is why rifled muskets for infantry and rangefinders for artillery became commonplace in the 19</t>
        </is>
      </c>
    </row>
    <row r="37">
      <c r="A37" t="inlineStr">
        <is>
          <t>How were trenches usually dug in relation to the surface of the earth?</t>
        </is>
      </c>
      <c r="B37" t="inlineStr">
        <is>
          <t>Far below the surface.</t>
        </is>
      </c>
      <c r="C37" t="inlineStr">
        <is>
          <t>Trenches were dug far below the surface of the earth out of reach of the heaviest artillery.</t>
        </is>
      </c>
      <c r="D37"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Trenches were longer, deeper, and better defended by steel, concrete, and barbed wire than ever before. They were far stronger and more effective than chains of forts, for they formed a continuous network, sometimes with four or five parallel lines linked by interfacings. They were dug far below the surface of the earth out of reach of the heaviest artillery....Grand battles with the old maneuvers were out of the question. Only by bombardment, sapping, and assault could the enemy be shaken, and such operations had to be conducted on an immense scale to produce appreciable results
A well-developed trench had to be at least 2.5 m (8 ft) deep to allow men to walk upright and still be protected.</t>
        </is>
      </c>
    </row>
    <row r="38">
      <c r="A38" t="inlineStr">
        <is>
          <t>What hindered the German lines in France?</t>
        </is>
      </c>
      <c r="B38" t="inlineStr">
        <is>
          <t>Unsuccessful assaults and a gradual blockade by sea.</t>
        </is>
      </c>
      <c r="C38" t="inlineStr">
        <is>
          <t>Unsuccessful assaults and a gradual cutting off of supplies by sea.</t>
        </is>
      </c>
      <c r="D38" t="inlineStr">
        <is>
          <t>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 Indeed, it is questionable whether the German lines in France could ever have been broken if the Germans had not wasted their resources in unsuccessful assaults, and the blockade by sea had not gradually cut off their supplies. In such warfare no single general c</t>
        </is>
      </c>
    </row>
    <row r="39">
      <c r="A39" t="inlineStr">
        <is>
          <t>Where did fighting in World War I take place, according to the text?</t>
        </is>
      </c>
      <c r="B39" t="inlineStr">
        <is>
          <t>In trenches and dugouts.</t>
        </is>
      </c>
      <c r="C39" t="inlineStr">
        <is>
          <t>According to the text, fighting on the Eastern Front of World War I took place from the Baltic Sea in the north to the Black Sea in the south, and involved most of Eastern Europe and stretched deep into Central Europe.</t>
        </is>
      </c>
      <c r="D39" t="inlineStr">
        <is>
          <t>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stretched deep into Central Europe. The term contrasts with the Western Front, which was being fought in Belgium and France. Unlike the static warfare on the Western Front, the fighting on the geographically larger Eastern Front was more dynamic, often involving the flanking and encirclement of entire formations, and resulted in over 100,000 square miles of territory becoming occupied by a foreign power.[20][21]
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 The war is fought among the people and for the people between the insurgents and the counterinsurgents.[citation needed]</t>
        </is>
      </c>
    </row>
    <row r="40">
      <c r="A40" t="inlineStr">
        <is>
          <t>What was the original doctrine regarding World War I trenches?</t>
        </is>
      </c>
      <c r="B40" t="inlineStr">
        <is>
          <t>The doctrine stated that trenches should be packed with men fighting shoulder to shoulder.</t>
        </is>
      </c>
      <c r="C40" t="inlineStr">
        <is>
          <t>According to pre-war doctrine, World War I trenches were supposed to be packed with men fighting shoulder to shoulder.</t>
        </is>
      </c>
      <c r="D40">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Trench warfare proliferated when a revolution in firepower was not matched by similar advances in mobility, resulting in a grueling form of warfare in which the defender held the advantage.[2] On the Western Front in 1914–1918, both sides constructed elaborate trench, underground, and</f>
        <v/>
      </c>
    </row>
    <row r="41">
      <c r="A41" t="inlineStr">
        <is>
          <t>What were the defenders of frontline trenches doing every night during World War I?</t>
        </is>
      </c>
      <c r="B41" t="inlineStr">
        <is>
          <t>They were repairing and improving barbed wire strung in front of the trenches.</t>
        </is>
      </c>
      <c r="C41" t="inlineStr">
        <is>
          <t>Wiring parties went out to repair and improve forward defences.</t>
        </is>
      </c>
      <c r="D41" t="inlineStr">
        <is>
          <t xml:space="preserve">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Dugouts were used extensively as protection from shelling during World War </t>
        </is>
      </c>
    </row>
    <row r="42">
      <c r="A42" t="inlineStr">
        <is>
          <t>How deep did a well-developed trench have to be?</t>
        </is>
      </c>
      <c r="B42" t="inlineStr">
        <is>
          <t>At least 2.5 m (8 ft)</t>
        </is>
      </c>
      <c r="C42" t="inlineStr">
        <is>
          <t>2.5 meters (8 feet)</t>
        </is>
      </c>
      <c r="D42" t="inlineStr">
        <is>
          <t>A well-developed trench had to be at least 2.5 m (8 ft) deep to allow men to walk upright and still be protected.
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 The guidelines for British trench construction stated that it would take 450 men 6 hours at night to complete 250 m (270 yd) of front-line trench system. Thereafter, the trench would require constant maintenance to prevent deterioration caused by weather or shelling.</t>
        </is>
      </c>
    </row>
    <row r="43">
      <c r="A43" t="inlineStr">
        <is>
          <t>Why was the trench designed to be this depth?</t>
        </is>
      </c>
      <c r="B43" t="inlineStr">
        <is>
          <t>To allow men to walk upright and still be protected</t>
        </is>
      </c>
      <c r="C43" t="inlineStr">
        <is>
          <t>To allow men to walk upright and still be protected.</t>
        </is>
      </c>
      <c r="D43" t="inlineStr">
        <is>
          <t>A well-developed trench had to be at least 2.5 m (8 ft) deep to allow men to walk upright and still be protected.
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t>
        </is>
      </c>
    </row>
    <row r="44">
      <c r="A44" t="inlineStr">
        <is>
          <t>What is the most efficient way to dig a trench?</t>
        </is>
      </c>
      <c r="B44" t="inlineStr">
        <is>
          <t>Entrenching</t>
        </is>
      </c>
      <c r="C44" t="inlineStr">
        <is>
          <t>Entrenching.</t>
        </is>
      </c>
      <c r="D44"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 The guidelines for British trench construction stated that it would take 450 men 6 hours at night to complete 250 m (270 yd) of front-line trench system. Thereafter, the trench would require constant maintenance to prevent deterioration caused by weather or shelling.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t>
        </is>
      </c>
    </row>
    <row r="45">
      <c r="A45" t="inlineStr">
        <is>
          <t>How many men could work on a trench at a time using the sapping method?</t>
        </is>
      </c>
      <c r="B45" t="inlineStr">
        <is>
          <t>One or two</t>
        </is>
      </c>
      <c r="C45" t="inlineStr">
        <is>
          <t>Only one or two men could work on the trench at a time using the sapping method.</t>
        </is>
      </c>
      <c r="D45" t="inlineStr">
        <is>
          <t>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
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t>
        </is>
      </c>
    </row>
    <row r="46">
      <c r="A46" t="inlineStr">
        <is>
          <t>How many men were required to complete 250 meters (270 yards) of front-line trench system in 6 hours at night?</t>
        </is>
      </c>
      <c r="B46" t="inlineStr">
        <is>
          <t>450</t>
        </is>
      </c>
      <c r="C46" t="inlineStr">
        <is>
          <t>450 men</t>
        </is>
      </c>
      <c r="D46" t="inlineStr">
        <is>
          <t>. The guidelines for British trench construction stated that it would take 450 men 6 hours at night to complete 250 m (270 yd) of front-line trench system. Thereafter, the trench would require constant maintenance to prevent deterioration caused by weather or shelling.
A well-developed trench had to be at least 2.5 m (8 ft) deep to allow men to walk upright and still be protected.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t>
        </is>
      </c>
    </row>
    <row r="47">
      <c r="A47" t="inlineStr">
        <is>
          <t>What was the main concern for maintaining a newly built trench after its construction?</t>
        </is>
      </c>
      <c r="B47" t="inlineStr">
        <is>
          <t>Weather or shelling</t>
        </is>
      </c>
      <c r="C47" t="inlineStr">
        <is>
          <t>Constant maintenance to prevent deterioration caused by weather or shelling.</t>
        </is>
      </c>
      <c r="D47" t="inlineStr">
        <is>
          <t>. The guidelines for British trench construction stated that it would take 450 men 6 hours at night to complete 250 m (270 yd) of front-line trench system. Thereafter, the trench would require constant maintenance to prevent deterioration caused by weather or shelling.
A well-developed trench had to be at least 2.5 m (8 ft) deep to allow men to walk upright and still be protected.
There were three standard ways to dig a trench: entrenching, sapping, and tunneling. Entrenching, where a man would stand on the surface and dig downwards, was most efficient, as it allowed a large digging party to dig the full length of the trench simultaneously. However, entrenching left the diggers exposed above ground and hence could only be carried out when free of observation, such as in a rear area or at night. Sapping involved extending the trench by digging away at the end face. The diggers were not exposed, but only one or two men could work on the trench at a time. Tunnelling was like sapping except that a "roof" of soil was left in place while the trench line was established and then removed when the trench was ready to be occupied</t>
        </is>
      </c>
    </row>
    <row r="48">
      <c r="A48" t="inlineStr">
        <is>
          <t>What was the typical size of a group of trenchmen?</t>
        </is>
      </c>
      <c r="B48" t="inlineStr">
        <is>
          <t>Four</t>
        </is>
      </c>
      <c r="C48" t="inlineStr">
        <is>
          <t>Four men with an escort of two armed soldiers.</t>
        </is>
      </c>
      <c r="D48" t="inlineStr">
        <is>
          <t>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Dugouts were used extensively as protection from shelling during World War I in the Wester</t>
        </is>
      </c>
    </row>
    <row r="49">
      <c r="A49" t="inlineStr">
        <is>
          <t>Why did trenchmen typically abandon their post if they were attacked while digging?</t>
        </is>
      </c>
      <c r="B49" t="inlineStr">
        <is>
          <t>To seek safety</t>
        </is>
      </c>
      <c r="C49" t="inlineStr">
        <is>
          <t>Because there were only around 1,100 trained trenchmen, they were instructed to flee to safety if attacked to conserve personnel.</t>
        </is>
      </c>
      <c r="D49" t="inlineStr">
        <is>
          <t>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 They were instructed to do this though because through the war there were only around 1,100 trained trenchmen. They were highly valued only by officers higher on the chain of command.
. Modern military digging tools are as a rule designed to also function as a melee weapon. As the war progressed, better equipment was issued, and improvised arms were discarded.</t>
        </is>
      </c>
    </row>
    <row r="50">
      <c r="A50" t="inlineStr">
        <is>
          <t>How many trained trenchmen were available during the war?</t>
        </is>
      </c>
      <c r="B50" t="inlineStr">
        <is>
          <t>Around 1,100</t>
        </is>
      </c>
      <c r="C50" t="inlineStr">
        <is>
          <t>Around 1,100.</t>
        </is>
      </c>
      <c r="D50" t="inlineStr">
        <is>
          <t xml:space="preserve">. They were instructed to do this though because through the war there were only around 1,100 trained trenchmen. They were highly valued only by officers higher on the chain of command.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t>
        </is>
      </c>
    </row>
    <row r="51">
      <c r="A51" t="inlineStr">
        <is>
          <t>Who highly valued the trenchmen?</t>
        </is>
      </c>
      <c r="B51" t="inlineStr">
        <is>
          <t>Officers higher on the chain of command</t>
        </is>
      </c>
      <c r="C51" t="inlineStr">
        <is>
          <t>Officers higher on the chain of command.</t>
        </is>
      </c>
      <c r="D51" t="inlineStr">
        <is>
          <t xml:space="preserve">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with incredible speed; in a dig of three to six hours they could accomplish what would take a normal group of frontline infantry soldiers around two days. Trenchmen were usually looked down upon by fellow soldiers because they did not fight. They were usually called cowards because if they were attacked while digging, they would abandon the post and flee to safety
. They were instructed to do this though because through the war there were only around 1,100 trained trenchmen. They were highly valued only by officers higher on the chain of command.
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t>
        </is>
      </c>
    </row>
    <row r="52">
      <c r="A52" t="inlineStr">
        <is>
          <t>What was the purpose of the parapet in a trench?</t>
        </is>
      </c>
      <c r="B52" t="inlineStr">
        <is>
          <t>It had a fire step.</t>
        </is>
      </c>
      <c r="C52" t="inlineStr">
        <is>
          <t>The purpose of the parapet in a trench was to provide protection from enemy fire while allowing soldiers to discharge firearms or observe the enemy.</t>
        </is>
      </c>
      <c r="D52" t="inlineStr">
        <is>
          <t>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 Initially, both the parapet and parados of the trench were built in this way, but a later technique was to dispense with the parados for much of the trench line, thus exposing the rear of the trench to fire from the reserve line in case the front was breached.
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t>
        </is>
      </c>
    </row>
    <row r="53">
      <c r="A53" t="inlineStr">
        <is>
          <t>Why were some trenches reinforced with corrugated metal roofs?</t>
        </is>
      </c>
      <c r="B53" t="inlineStr">
        <is>
          <t>As an improvised defence from shrapnel.</t>
        </is>
      </c>
      <c r="C53" t="inlineStr">
        <is>
          <t>To provide an improvised defense from shrapnel.</t>
        </is>
      </c>
      <c r="D53" t="inlineStr">
        <is>
          <t xml:space="preserve">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became a high priority.[30]
In the New Zealand Wars </t>
        </is>
      </c>
    </row>
    <row r="54">
      <c r="A54" t="inlineStr">
        <is>
          <t>What was created due to a need for protection from snipers in trench warfare?</t>
        </is>
      </c>
      <c r="B54" t="inlineStr">
        <is>
          <t>Loopholes</t>
        </is>
      </c>
      <c r="C54" t="inlineStr">
        <is>
          <t>Loopholes.</t>
        </is>
      </c>
      <c r="D54" t="inlineStr">
        <is>
          <t xml:space="preserve">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During the war, the immobility of trench warfare and a need for protection from snipers created a requirement for loopholes both for discharging firearms and for observation.[6]  Often a steel plate was used with a "key hole", which had a rotating piece to cover the loophole when not in use.[6]
The British and German armies had already changed from red coat (British army) (1902) or Prussian blue (1910) for field uniforms, to less conspicuous khaki or field gray. Adolphe Messimy, Joseph Gallieni and other French leaders had proposed following suit, but the French army marched to war in their traditional red trousers, and only began receiving the new "horizon blue" ones in 1915.
A type of raincoat for British officers, introduced long before the war, gained fame as the </t>
        </is>
      </c>
    </row>
    <row r="55">
      <c r="A55" t="inlineStr">
        <is>
          <t>What was used by German snipers to penetrate loopholes?</t>
        </is>
      </c>
      <c r="B55" t="inlineStr">
        <is>
          <t>Armour-piercing bullets</t>
        </is>
      </c>
      <c r="C55" t="inlineStr">
        <is>
          <t>Armour-piercing bullets.</t>
        </is>
      </c>
      <c r="D55" t="inlineStr">
        <is>
          <t xml:space="preserve">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During the war, the immobility of trench warfare and a need for protection from snipers created a requirement for loopholes both for discharging firearms and for observation.[6]  Often a steel plate was used with a "key hole", which had a rotating piece to cover the loophole when not in use.[6]
The British and German armies had already changed from red coat (British army) (1902) or Prussian blue (1910) for field uniforms, to less conspicuous khaki or field gray. Adolphe Messimy, Joseph Gallieni and other French leaders had proposed following suit, but the French army marched to war in their traditional red trousers, and only began receiving the new "horizon blue" ones in 1915.
A type of raincoat for British officers, introduced long before the war, gained fame as the </t>
        </is>
      </c>
    </row>
    <row r="56">
      <c r="A56" t="inlineStr">
        <is>
          <t>What region is the device most associated with?</t>
        </is>
      </c>
      <c r="B56" t="inlineStr">
        <is>
          <t>Australian and New Zealand</t>
        </is>
      </c>
      <c r="C56" t="inlineStr">
        <is>
          <t>The device is most associated with Australian and New Zealand troops at Gallipoli.</t>
        </is>
      </c>
      <c r="D56" t="inlineStr">
        <is>
          <t>. The device is most associated with Australian and New Zealand troops at Gallipoli, where the Turks held the high ground.
In some areas of the ocean, where land forms natural barriers, long strings of sonobuoys, deployed from surface ships or dropped from aircraft, can monitor maritime passages for extended periods. Bottom mounted hydrophones can also be used, with land based processing. A system like this SOSUS was deployed by the US in the GIUK gap and other strategically important places.
The process of determining the target's motion vector was done primarily with an accurate constant-speed motor, disk-ball-roller integrators, nonlinear cams, mechanical resolvers, and differentials. Four special coordinate converters, each with a mechanism in part like that of a traditional computer mouse, converted the received corrections into target motion vector values. The Mark 1 computer attempted to do the coordinate conversion (in part) with a rectangular-to polar converter, but that didn't work as well as desired (sometimes trying to make target speed negative!). Part of the design changes that defined the Mark 1A were a re-thinking of how to best use these special coordinate converters; the coordinate converter ("vector solver") was eliminated.</t>
        </is>
      </c>
    </row>
    <row r="57">
      <c r="A57" t="inlineStr">
        <is>
          <t>Where was the device used by Australian and New Zealand troops?</t>
        </is>
      </c>
      <c r="B57" t="inlineStr">
        <is>
          <t>Gallipoli</t>
        </is>
      </c>
      <c r="C57" t="inlineStr">
        <is>
          <t>Gallipoli.</t>
        </is>
      </c>
      <c r="D57" t="inlineStr">
        <is>
          <t>. The device is most associated with Australian and New Zealand troops at Gallipoli, where the Turks held the high ground.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It was formed in Egypt in February 1916 as part of the reorganisation and expansion of the Australian Imperial Force and the New Zealand Expeditionary Force (NZEF) following the evacuation of Gallipoli in December 1915. Along with the II ANZAC Corps, it replaced the original Australian and New Zealand Army Corps (ANZAC). The corps initially participated in the defence of the Suez Canal before being transferred to the Western Front in France and Belgium in late March 1916. Later in 1916 the New Zealand Division was removed from I ANZAC's order of battle, swapping with II ANZAC's Australian 4th Division.</t>
        </is>
      </c>
    </row>
    <row r="58">
      <c r="A58" t="inlineStr">
        <is>
          <t>What was the typical depth of British dugouts?</t>
        </is>
      </c>
      <c r="B58" t="inlineStr">
        <is>
          <t>2.5 to 5 meters (8 to 16 feet)</t>
        </is>
      </c>
      <c r="C58" t="inlineStr">
        <is>
          <t>2.5 to 5 meters (8 to 16 feet) deep.</t>
        </is>
      </c>
      <c r="D58" t="inlineStr">
        <is>
          <t xml:space="preserve">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t>
        </is>
      </c>
    </row>
    <row r="59">
      <c r="A59" t="inlineStr">
        <is>
          <t>How deep were German dugouts typically?</t>
        </is>
      </c>
      <c r="B59" t="inlineStr">
        <is>
          <t>A minimum of 4 meters (12 feet)</t>
        </is>
      </c>
      <c r="C59" t="inlineStr">
        <is>
          <t>Typically, German dugouts were a minimum of 4 meters (12 ft) deep and sometimes dug three stories down with concrete staircases.</t>
        </is>
      </c>
      <c r="D59" t="inlineStr">
        <is>
          <t xml:space="preserve">Dugouts of varying degrees of comfort were built in the rear of the support trench. British dugouts were usually 2.5 to 5 m (8 to 16 ft) deep. The Germans, who had based their knowledge on studies of the Russo-Japanese War,[34] made something of a science out of designing and constructing defensive works. They used reinforced concrete to construct deep, shell-proof, ventilated dugouts, as well as strategic strongpoints. German dugouts were typically much deeper, usually a minimum of 4 m (12 ft) deep and sometimes dug three stories down, with concrete staircases to reach the upper levels.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dugouts, such as the Vampire dugout, were placed more than 10 metres (33 ft) underground, lined with concrete, wood and steel to withstand the shock of artillery, accessed via a set of wooden stairs.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t>
        </is>
      </c>
    </row>
    <row r="60">
      <c r="A60" t="inlineStr">
        <is>
          <t>What was the typical pattern of trenches during World War I?</t>
        </is>
      </c>
      <c r="B60" t="inlineStr">
        <is>
          <t>Zigzagging or stepped.</t>
        </is>
      </c>
      <c r="C60" t="inlineStr">
        <is>
          <t>Trenches were never straight but were dug in a zigzagging or stepped pattern, with all straight sections generally kept less than ten yards.</t>
        </is>
      </c>
      <c r="D60" t="inlineStr">
        <is>
          <t>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t>
        </is>
      </c>
    </row>
    <row r="61">
      <c r="A61" t="inlineStr">
        <is>
          <t>Why were traverses used to connect fire bays in a combat trench?</t>
        </is>
      </c>
      <c r="B61" t="inlineStr">
        <is>
          <t>To prevent the entire trench from being enfiladed.</t>
        </is>
      </c>
      <c r="C61" t="inlineStr">
        <is>
          <t>To isolate the view of friendly soldiers along their own trench and prevent the entire trench from being enfiladed if the enemy gained access at any one point.</t>
        </is>
      </c>
      <c r="D61" t="inlineStr">
        <is>
          <t>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 Initially, both the parapet and parados of the trench were built in this way, but a later technique was to dispense with the parados for much of the trench line, thus exposing the rear of the trench to fire from the reserve line in case the front was breached.</t>
        </is>
      </c>
    </row>
    <row r="62">
      <c r="A62" t="inlineStr">
        <is>
          <t>What was the typical occupation of the front trench?</t>
        </is>
      </c>
      <c r="B62" t="inlineStr">
        <is>
          <t>Lightly garrisoned</t>
        </is>
      </c>
      <c r="C62" t="inlineStr">
        <is>
          <t>The front trench was lightly garrisoned and typically occupied in force only during "stand to" at dawn and dusk.</t>
        </is>
      </c>
      <c r="D62" t="inlineStr">
        <is>
          <t>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Dugouts were used extensively as protection from shelling during World War I in the Western Front. They were an important part of the trench warfare as they were used as an area to rest and carry out other activities such as eating. They would usually range in size from dugouts that could hold several men to dugouts that could hold thousands of soldiers. Some sophisticated dugo</t>
        </is>
      </c>
    </row>
    <row r="63">
      <c r="A63" t="inlineStr">
        <is>
          <t>How far behind the front trench was the support (or "travel") trench located?</t>
        </is>
      </c>
      <c r="B63" t="inlineStr">
        <is>
          <t>65-90 meters or 70-100 yards</t>
        </is>
      </c>
      <c r="C63" t="inlineStr">
        <is>
          <t>Between 65 and 90 meters (70 and 100 yards).</t>
        </is>
      </c>
      <c r="D63" t="inlineStr">
        <is>
          <t>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A well-developed trench had to be at least 2.5 m (8 ft) deep to allow men to walk upright and still be protected.</t>
        </is>
      </c>
    </row>
    <row r="64">
      <c r="A64" t="inlineStr">
        <is>
          <t>How far was the third reserve trench located behind the front trenches?</t>
        </is>
      </c>
      <c r="B64" t="inlineStr">
        <is>
          <t>Between 90 and 270 metres (100 and 300 yd)</t>
        </is>
      </c>
      <c r="C64" t="inlineStr">
        <is>
          <t>Between 90 and 270 metres (100 and 300 yd)</t>
        </is>
      </c>
      <c r="D64" t="inlineStr">
        <is>
          <t>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Very early in the war, British defensive doctrine suggested a main trench system of three parallel lines, interconnected by communications trenches. The point at which a communications trench intersected the front trench was of critical importance, and it was usually heavily fortified. The front trench was lightly garrisoned and typically occupied in force only during "stand to" at dawn and dusk. Between 65 and 90 m (70 and 100 yd) behind the front trench was located the support (or "travel") trench, to which the garrison would retreat when the front trench was bombarded.
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t>
        </is>
      </c>
    </row>
    <row r="65">
      <c r="A65" t="inlineStr">
        <is>
          <t>Why were fires lit in the support line of the defensive layout?</t>
        </is>
      </c>
      <c r="B65" t="inlineStr">
        <is>
          <t>To make it appear inhabited and attract enemy bombardment away from the front and reserve lines.</t>
        </is>
      </c>
      <c r="C65" t="inlineStr">
        <is>
          <t>To make it appear inhabited and to attract enemy bombardment away from the front and reserve lines.</t>
        </is>
      </c>
      <c r="D65" t="inlineStr">
        <is>
          <t>Between 90 and 270 metres (100 and 300 yd) further to the rear was located the third reserve trench, where the reserve troops could amass for a counter-attack if the front trenches were captured. This defensive layout was soon rendered obsolete as the power of artillery grew; however, in certain sectors of the front, the support trench was maintained as a decoy to attract the enemy bombardment away from the front and reserve lines. Fires were lit in the support line to make it appear inhabited and any damage done immediately repaired.
Firing emplacements for defending cannon were heavily defended from bombardment by external fire, but open towards the inside of the fort, not only to diminish their usefulness to the attacker should they be overcome, but also to allow the large volumes of smoke that the defending cannon would generate to dissipate.
One of the first fire support bases constructed by U.S. troops was built in October 1965. Designated Bill, it was built by the First Cavalry Division in Pleiku Province soon after the division arrived in South Vietnam.[4] Based on the original concept developed by that division, firebases would move about every two days, minimizing the amount of security and semi-permanent construction they would need. Over time this changed, and firebases evolved into small forts with all the defensive measures those required.[5]</t>
        </is>
      </c>
    </row>
    <row r="66">
      <c r="A66" t="inlineStr">
        <is>
          <t>What was the purpose of assembly trenches?</t>
        </is>
      </c>
      <c r="B66" t="inlineStr">
        <is>
          <t>To provide a sheltered place for attacking troops.</t>
        </is>
      </c>
      <c r="C66" t="inlineStr">
        <is>
          <t>To provide a sheltered place for attacking troops who would follow the first waves leaving from the front trench.</t>
        </is>
      </c>
      <c r="D66" t="inlineStr">
        <is>
          <t xml:space="preserve">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because they could be assailed from three sides.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Trenches were never </t>
        </is>
      </c>
    </row>
    <row r="67">
      <c r="A67" t="inlineStr">
        <is>
          <t>What was a "sap" in trench warfare?</t>
        </is>
      </c>
      <c r="B67" t="inlineStr">
        <is>
          <t>A temporary, unmanned utility trench dug out into no-man's land.</t>
        </is>
      </c>
      <c r="C67" t="inlineStr">
        <is>
          <t>A temporary, unmanned, often dead-end utility trench dug out into no-man's land to connect the front trench to a listening post or provide an advance "jumping-off" line for a surprise attack.</t>
        </is>
      </c>
      <c r="D67" t="inlineStr">
        <is>
          <t xml:space="preserve">Temporary trenches were also built. When a major attack was planned, assembly trenches would be dug near the front trench. These were used to provide a sheltered place for the waves of attacking troops who would follow the first waves leaving from the front trench. "Saps" were temporary, unmanned, often dead-end utility trenches dug out into no-man's land. They fulfilled a variety of purposes, such as connecting the front trench to a listening post close to the enemy wire or providing an advance "jumping-off" line for a surprise attack. When one side's front line bulged towards the opposition, a salient was formed. The concave trench line facing the salient was called a "re-entrant." Large salients were perilous for their occupants because they could be assailed from three sides.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t>
        </is>
      </c>
    </row>
    <row r="68">
      <c r="A68" t="inlineStr">
        <is>
          <t>How many complete trench systems did the Germans have at their Somme front in 1916?</t>
        </is>
      </c>
      <c r="B68" t="inlineStr">
        <is>
          <t>Two</t>
        </is>
      </c>
      <c r="C68" t="inlineStr">
        <is>
          <t>Two.</t>
        </is>
      </c>
      <c r="D68" t="inlineStr">
        <is>
          <t>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kilometre behind. This duplication made a decisive breakthrough virtually impossible. In the event that a section of the first trench system was captured, a "switch" trench would be dug to connect the second trench system to the still-held section of the first.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During the height of the underground war on the Western Front in June 1916, British tunnellers fired 101 mines or camouflets, while German tunnellers fired 126 mines or camouflets. This</t>
        </is>
      </c>
    </row>
    <row r="69">
      <c r="A69" t="inlineStr">
        <is>
          <t>What was the purpose of a "switch" trench?</t>
        </is>
      </c>
      <c r="B69" t="inlineStr">
        <is>
          <t>To connect the second trench system to the still-held section of the first.</t>
        </is>
      </c>
      <c r="C69" t="inlineStr">
        <is>
          <t>To connect the second trench system to the still-held section of the first in case a part of the front trench was captured.</t>
        </is>
      </c>
      <c r="D69" t="inlineStr">
        <is>
          <t>Behind the front system of trenches there were usually at least two more partially prepared trench systems, kilometres to the rear, ready to be occupied in the event of a retreat. The Germans often prepared multiple redundant trench systems; in 1916 their Somme front featured two complete trench systems, one kilometre apart, with a third partially completed system a further kilometre behind. This duplication made a decisive breakthrough virtually impossible. In the event that a section of the first trench system was captured, a "switch" trench would be dug to connect the second trench system to the still-held section of the first.
Trenches were never straight but were dug in a zigzagging or stepped pattern, with all straight sections generally kept less than ten yards. Later, this evolved to have the combat trenches broken into distinct fire bays connected by traverses. While this isolated the view of friendly soldiers along their own trench, this ensured the entire trench could not be enfiladed if the enemy gained access at any one point; or if a bomb, grenade, or shell landed in the trench, the blast could not travel far.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t>
        </is>
      </c>
    </row>
    <row r="70">
      <c r="A70" t="inlineStr">
        <is>
          <t>What is the purpose of entangling the limbs of enemy soldiers with barbed or razor wire?</t>
        </is>
      </c>
      <c r="B70" t="inlineStr">
        <is>
          <t>To force them to stop and methodically pull or work the wire off.</t>
        </is>
      </c>
      <c r="C70" t="inlineStr">
        <is>
          <t>To force them to stop and methodically pull or work the wire off, likely taking several seconds, or even longer, making them vulnerable to concentrated enemy firepower.</t>
        </is>
      </c>
      <c r="D70" t="inlineStr">
        <is>
          <t xml:space="preserve">The use of lines of barbed wire, razor wire, and other wire obstacles, in belts 15 m (49 ft) deep or more, is effective in stalling infantry travelling across the battlefield. Although the barbs or razors might cause minor injuries, the purpose was to entangle the limbs of enemy soldiers, forcing them to stop and methodically pull or work the wire off, likely taking several seconds, or even longer. This is deadly when the wire is emplaced at points of maximum exposure to concentrated enemy firepower, in plain sight of enemy fire bays and machine guns. The combination of wire and firepower was the cause of most failed attacks in trench warfare and their very high casualties
===== End of Logistics in World War I =====
===== Start of Razor wire =====
Barbed tape or razor wire is a mesh of metal strips with sharp edges whose purpose is to prevent trespassing by humans or to secure facilities such as prisons where there is a risk of escape. The term "razor wire", through long usage, has generally been used to describe barbed tape products. Razor wire is much sharper than the standard barbed wire; it is named after its appearance but is not razor sharp. The points are very sharp and made to rip and snag clothing and flesh.
In the asymmetric warfare conflicts and civil wars of the 21st century, improvised explosives, known as IEDs, have partially supplanted conventional land mines as the source of injury to dismounted (pedestrian) soldiers and civilians. IEDs are used mainly by </t>
        </is>
      </c>
    </row>
    <row r="71">
      <c r="A71" t="inlineStr">
        <is>
          <t>Why was the combination of wire and firepower deadly in trench warfare?</t>
        </is>
      </c>
      <c r="B71" t="inlineStr">
        <is>
          <t>Because it caused most failed attacks and high casualties.</t>
        </is>
      </c>
      <c r="C71" t="inlineStr">
        <is>
          <t>This is deadly when the wire is emplaced at points of maximum exposure to concentrated enemy firepower, in plain sight of enemy fire bays and machine guns.</t>
        </is>
      </c>
      <c r="D71" t="inlineStr">
        <is>
          <t>The use of lines of barbed wire, razor wire, and other wire obstacles, in belts 15 m (49 ft) deep or more, is effective in stalling infantry travelling across the battlefield. Although the barbs or razors might cause minor injuries, the purpose was to entangle the limbs of enemy soldiers, forcing them to stop and methodically pull or work the wire off, likely taking several seconds, or even longer. This is deadly when the wire is emplaced at points of maximum exposure to concentrated enemy firepower, in plain sight of enemy fire bays and machine guns. The combination of wire and firepower was the cause of most failed attacks in trench warfare and their very high casualties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Early World War I trenches were simple. They lacked traverses, and according to pre-war doctrine were to be packed with men fighting shoulder to shoulder. This doctrine led to heavy casualties from artillery fire. This vulnerability, and the length of the fron</t>
        </is>
      </c>
    </row>
    <row r="72">
      <c r="A72" t="inlineStr">
        <is>
          <t>What were the two elements identified by Liddell Hart as having to be broken to regain a mobile battlefield?</t>
        </is>
      </c>
      <c r="B72" t="inlineStr">
        <is>
          <t>Barbed wire and the machine gun.</t>
        </is>
      </c>
      <c r="C72" t="inlineStr">
        <is>
          <t>Barbed wire and machine guns.</t>
        </is>
      </c>
      <c r="D72" t="inlineStr">
        <is>
          <t>. Liddell Hart identified barbed wire and the machine gun as the elements that had to be broken to regain a mobile battlefield.
Liddell Hart attributed the failure of counterinsurgencies to various causes. First, as pointed out in the Insurgency addendum to the second version of his book Strategy: The Indirect Approach, a popular insurgency has an inherent advantage over any occupying force. He showed as a prime example the French occupation of Spain during the Napoleonic wars. Whenever Spanish forces managed to constitute themselves into a regular fighting force, the superior French forces beat them in the vast majority engagements.[17]
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t>
        </is>
      </c>
    </row>
    <row r="73">
      <c r="A73" t="inlineStr">
        <is>
          <t>What is the name of the type of barbed wire that was used partially stretched out?</t>
        </is>
      </c>
      <c r="B73" t="inlineStr">
        <is>
          <t>Concertina wire.</t>
        </is>
      </c>
      <c r="C73" t="inlineStr">
        <is>
          <t>Band barbed wire.</t>
        </is>
      </c>
      <c r="D73">
        <f>==== End of Logistics in World War I =====
===== Start of Razor wire =====
Barbed tape or razor wire is a mesh of metal strips with sharp edges whose purpose is to prevent trespassing by humans or to secure facilities such as prisons where there is a risk of escape. The term "razor wire", through long usage, has generally been used to describe barbed tape products. Razor wire is much sharper than the standard barbed wire; it is named after its appearance but is not razor sharp. The points are very sharp and made to rip and snag clothing and flesh.
Later versions of this type of barbed wire were manufactured by Germany during the First World War. The reason for this was a wartime shortage of wire to make conventional barbed wire. Therefore, flat wire with triangular cutting edges began to be punched out of steel strips ("band barbed wire"). A welcome side effect was that a comparable length of barbed wire of this new type could be produced in less time. These precursors to NATO wire did not yet have an inner wire for stabilization, were therefore easy to cut with tin snips, and were also not as robust as normal barbed wire. However, they withstood the wire cutters used at the time to cut normal barbed wire, as was common at the front.[2][3][4][5]
The first use of barbed wire for warfare was in 1898 during the Spanish American War, thirty-one years after the first patents were issued in 1867. One of the most notable examples during the Spanish American War is the defense p</f>
        <v/>
      </c>
    </row>
    <row r="74">
      <c r="A74" t="inlineStr">
        <is>
          <t>How deep did wire stretch in some trench lines on a battlefield?</t>
        </is>
      </c>
      <c r="B74" t="inlineStr">
        <is>
          <t>30 metres (100 ft) or more.</t>
        </is>
      </c>
      <c r="C74" t="inlineStr">
        <is>
          <t>30 metres (100 ft) or more.</t>
        </is>
      </c>
      <c r="D74" t="inlineStr">
        <is>
          <t>A basic wire line could be created by draping several strands of barbed wire between wooden posts driven into the ground. Loose lines of wire can be more effective in entangling than tight ones, and it was common to use the coils of barbed wire as delivered only partially stretched out, called concertina wire. Placing and repairing wire in no man's land relied on stealth, usually done at night by special wiring parties, who could also be tasked with secretly sabotaging enemy wires. The screw picket, invented by the Germans and later adopted by the Allies during the war, was quieter than driving stakes. Wire often stretched the entire length of a battlefield's trench line, in multiple lines, sometimes covering a depth 30 metres (100 ft) or more.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t>
        </is>
      </c>
    </row>
    <row r="75">
      <c r="A75" t="inlineStr">
        <is>
          <t>What method could soldiers use to defeat early barbed wire obstacles?</t>
        </is>
      </c>
      <c r="B75" t="inlineStr">
        <is>
          <t>Prolonged artillery bombardment or jumping onto the top of the wire.</t>
        </is>
      </c>
      <c r="C75" t="inlineStr">
        <is>
          <t>One method was to jump onto the top of the wire, depressing it enough for those that followed to get over him; this still took at least one soldier out of action for each line of wire.</t>
        </is>
      </c>
      <c r="D75" t="inlineStr">
        <is>
          <t xml:space="preserve">Methods to defeat it were rudimentary. Prolonged artillery bombardment could damage them, but not reliably. The first soldier meeting the wire could jump onto the top of it, hopefully depressing it enough for those that followed to get over him; this still took at least one soldier out of action for each line of wire. In World War I, British and Commonwealth forces relied on wire cutters, which proved unable to cope with the heavier gauge German wire.[35] The Bangalore torpedo was adopted by many armies, and continued in use past the end of World War II.[36]
The barbed wire used differed between nations; the German wire was heavier gauge, and British wire cutters, designed for the thinner native product, were unable to cut it.[35]
Early World War I trenches were simple. They lacked traverses, and according to pre-war doctrine were to be packed with men fighting shoulder to shoulder. This doctrine led to heavy casualties from artillery fire. This vulnerability, and the length of the front to be defended, soon led to frontline trenches being held by fewer men. The defenders augmented the trenches themselves with barbed wire strung in front to impede movement; wiring parties went out every night to repair and improve these forward defences.[29]
The small, improvised trenches of the first few months grew deeper and more complex, gradually becoming vast areas of interlocking defensive works. They resisted both artillery bombardment and mass infantry assault. Shell-proof dugouts </t>
        </is>
      </c>
    </row>
    <row r="76">
      <c r="A76" t="inlineStr">
        <is>
          <t>Why did British wire cutters fail to effectively cut German barbed wire during World War I?</t>
        </is>
      </c>
      <c r="B76" t="inlineStr">
        <is>
          <t>The British wire cutters were designed for thinner native product, but the German wire was heavier gauge.</t>
        </is>
      </c>
      <c r="C76" t="inlineStr">
        <is>
          <t>The British wire cutters failed to effectively cut German barbed wire because they were designed for the thinner native product, not the heavier gauge German wire.</t>
        </is>
      </c>
      <c r="D76" t="inlineStr">
        <is>
          <t>Methods to defeat it were rudimentary. Prolonged artillery bombardment could damage them, but not reliably. The first soldier meeting the wire could jump onto the top of it, hopefully depressing it enough for those that followed to get over him; this still took at least one soldier out of action for each line of wire. In World War I, British and Commonwealth forces relied on wire cutters, which proved unable to cope with the heavier gauge German wire.[35] The Bangalore torpedo was adopted by many armies, and continued in use past the end of World War II.[36]
The barbed wire used differed between nations; the German wire was heavier gauge, and British wire cutters, designed for the thinner native product, were unable to cut it.[35]
Later versions of this type of barbed wire were manufactured by Germany during the First World War. The reason for this was a wartime shortage of wire to make conventional barbed wire. Therefore, flat wire with triangular cutting edges began to be punched out of steel strips ("band barbed wire"). A welcome side effect was that a comparable length of barbed wire of this new type could be produced in less time. These precursors to NATO wire did not yet have an inner wire for stabilization, were therefore easy to cut with tin snips, and were also not as robust as normal barbed wire. However, they withstood the wire cutters used at the time to cut normal barbed wire, as was common at the front.[2][3][4][5]
Early World War I trenches were simple. They l</t>
        </is>
      </c>
    </row>
    <row r="77">
      <c r="A77" t="inlineStr">
        <is>
          <t>What replaced conventional transport infrastructure in the forward zone during trench warfare?</t>
        </is>
      </c>
      <c r="B77" t="inlineStr">
        <is>
          <t>A network of trenches and trench railways.</t>
        </is>
      </c>
      <c r="C77" t="inlineStr">
        <is>
          <t>Scrapes or foxholes, which were supplemented by sand bags, local materials, debris, or rubble.</t>
        </is>
      </c>
      <c r="D77"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However, as the war ground down into static trench warfare it became easier for armies to support their troops with the use of the railway, especially for the artillery. This made the transportation of supplies easier and quicker to get from the factories to the front line. This did have problems of their own, as seen by the Shell Crisis of 1915. Where the stalemate of trench warfare took hold, special narrow gauge trench railways were built to extend the rail network to the front lines. The great size of the German Army proved too much for its railways to support except while immobile.[1] Tactical successes like Operation Michael devolved into operational failures where logistics failed to keep up with the army's advance over shell-torn ground.
Early Wo</t>
        </is>
      </c>
    </row>
    <row r="78">
      <c r="A78" t="inlineStr">
        <is>
          <t>Why did some hills gain significance during trench warfare?</t>
        </is>
      </c>
      <c r="B78" t="inlineStr">
        <is>
          <t>Because they provided a critical advantage to those who held the high ground.</t>
        </is>
      </c>
      <c r="C78" t="inlineStr">
        <is>
          <t>The critical advantage that could be gained by holding the high ground meant that minor hills and ridges gained enormous significance.</t>
        </is>
      </c>
      <c r="D78" t="inlineStr">
        <is>
          <t>The confined, static, and subterranean nature of trench warfare resulted in it developing its own peculiar form of geography. In the forward zone, the conventional transport infrastructure of roads and rail were replaced by the network of trenches and trench railways. The critical advantage that could be gained by holding the high ground meant that minor hills and ridges gained enormous significance. Many slight hills and valleys were so subtle as to have been nameless until the front line encroached upon them. Some hills were named for their height in metres, such as Hill 60. A farmhouse, windmill, quarry, or copse of trees would become the focus of a determined struggle simply because it was the largest identifiable feature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there was a return to mobile warfare. However, if both sides have comparable equipment, capability, and conditions, the trench is still seen in modern wars.[118]
Notes
Bibliography
===== End of Trench warfare =====
===== Start of Appeasement =====
. For example, at the Battle of Stalingrad, soldiers on both sides dug trenches within the ruins; as well in the Battle of Hurtgen Forest, both American and German soldier</t>
        </is>
      </c>
    </row>
    <row r="79">
      <c r="A79" t="inlineStr">
        <is>
          <t>What was at risk of being obliterated?</t>
        </is>
      </c>
      <c r="B79" t="inlineStr">
        <is>
          <t>It (the artillery target)</t>
        </is>
      </c>
      <c r="C79" t="inlineStr">
        <is>
          <t>Greek forts.</t>
        </is>
      </c>
      <c r="D79" t="inlineStr">
        <is>
          <t>. This meant that, if the TD became immobilized due to engine failure or track damage, it could not rotate its gun to counter opposing tanks, making it an easy target. This vulnerability was later exploited by opposing tank forces. Late in the war, it was not unusual to find even the largest and most powerful tank destroyer abandoned on the field after a battle, having been immobilized by one high-explosive shell to the track or front drive sprocket.[citation needed]
Firing emplacements for defending cannon were heavily defended from bombardment by external fire, but open towards the inside of the fort, not only to diminish their usefulness to the attacker should they be overcome, but also to allow the large volumes of smoke that the defending cannon would generate to dissipate.
On 14 March, Falkenhayn informed the Greek government that German-Bulgarian troops would advance up to Neo Petritsi. The Ministry of Military affairs immediately issued orders for all covering forces to be withdrawn so as to avoid contact with the German–Bulgarian forces. If the latter targeted Greek forts, the latter had to be evacuated and their armament destroyed.[55] However, on 10 May, this order was rescinded as the government feared lest the Bulgarians take advantage of it unilaterally, and the Greek forces were ordered to oppose with arms any incursion of more than 500m into Greek soil.[55]</t>
        </is>
      </c>
    </row>
    <row r="80">
      <c r="A80" t="inlineStr">
        <is>
          <t>What happened to the target after being attacked by artillery?</t>
        </is>
      </c>
      <c r="B80" t="inlineStr">
        <is>
          <t>It became just a name on a map</t>
        </is>
      </c>
      <c r="C80" t="inlineStr">
        <is>
          <t>The target was killed or demoralized, and their defenses were destroyed or weakened.</t>
        </is>
      </c>
      <c r="D80"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Fire from the smaller guns (57 mm to 150 mm) swept her decks and disabled her steering, and she received two torpedo hits before the fires reached her magazines and doomed her. As a result, the remainder of the invasion fleet reversed, the Norwegian royal family, parliament and cabinet escaped, and the Norwegian gold reserves were safely removed from the city before it fell.
In the 1982 Falklands War, the assault of 42 Commando Royal Marines on Mount Harriet  was preceded by a moving concentration from supporting artillery, firing some 100 yards ahead of the advancing Marines. Later phases of the attack used a pepperpot fire, including Milan anti-tank missiles.[39]  However, neither of these were true barrages with fire aimed at successive lines to a strict timetable.  The term Barrage as a method of fire control</t>
        </is>
      </c>
    </row>
    <row r="81">
      <c r="A81" t="inlineStr">
        <is>
          <t>What was a common problem for Allied forces on the battlefield of Flanders?</t>
        </is>
      </c>
      <c r="B81" t="inlineStr">
        <is>
          <t>Heavy shelling destroyed the network of ditches and water channels.</t>
        </is>
      </c>
      <c r="C81" t="inlineStr">
        <is>
          <t>Heavy shelling quickly destroyed the network of ditches and water channels, causing trenches to flood due to the shallow water table.</t>
        </is>
      </c>
      <c r="D81" t="inlineStr">
        <is>
          <t>The battlefield of Flanders presented numerous problems for the practice of trench warfare, especially for the Allied forces, mainly British and Canadians, who were often compelled to occupy the low ground. Heavy shelling quickly destroyed the network of ditches and water channels which had previously drained this low-lying area of Belgium. In most places, the water table was only a metre or so below the surface, meaning that any trench dug in the ground would quickly flood. Consequently, many "trenches" in Flanders were actually above ground and constructed from massive breastworks of sandbags filled with clay
It is widely claimed that the Belgian Army’s resistance during the early days of the war, with the army – around a tenth the size of the German Army – holding up the German offensive for nearly a month, gave the French and British forces time to prepare for the Marne counteroffensive later in the year.[4] In fact, the German advance on Paris was almost exactly on schedule.[5]
The German invaders treated any resistance—such as demolition of bridges and rail lines—as illegal and subversive, shooting the offenders and burning buildings in retaliation.[6]
Flanders was the main base of the British Army and it saw some of the greatest loss of life on both sides of the Western Front.[7]
German maneuver operations were successful during the campaigns of 1939–1941, involving the invasions of Belgium, the Netherlands, and France and, by 1940, the term blitzkrieg was being exte</t>
        </is>
      </c>
    </row>
    <row r="82">
      <c r="A82" t="inlineStr">
        <is>
          <t>Why did trenches in Flanders often flood?</t>
        </is>
      </c>
      <c r="B82" t="inlineStr">
        <is>
          <t>Because the water table was only a metre or so below the surface.</t>
        </is>
      </c>
      <c r="C82" t="inlineStr">
        <is>
          <t>The water table was only a metre or so below the surface, meaning that any trench dug in the ground would quickly flood.</t>
        </is>
      </c>
      <c r="D82" t="inlineStr">
        <is>
          <t>The battlefield of Flanders presented numerous problems for the practice of trench warfare, especially for the Allied forces, mainly British and Canadians, who were often compelled to occupy the low ground. Heavy shelling quickly destroyed the network of ditches and water channels which had previously drained this low-lying area of Belgium. In most places, the water table was only a metre or so below the surface, meaning that any trench dug in the ground would quickly flood. Consequently, many "trenches" in Flanders were actually above ground and constructed from massive breastworks of sandbags filled with clay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A well-developed trench had to be at least 2.5 m (8 ft) deep to allow men to walk upright and still be protected.</t>
        </is>
      </c>
    </row>
    <row r="83">
      <c r="A83" t="inlineStr">
        <is>
          <t>What was initially built along both the parapet and parados of a trench?</t>
        </is>
      </c>
      <c r="B83" t="inlineStr">
        <is>
          <t>In this way.</t>
        </is>
      </c>
      <c r="C83" t="inlineStr">
        <is>
          <t>Initially, both the parapet and parados were built in this way.</t>
        </is>
      </c>
      <c r="D83" t="inlineStr">
        <is>
          <t xml:space="preserve">. Initially, both the parapet and parados of the trench were built in this way, but a later technique was to dispense with the parados for much of the trench line, thus exposing the rear of the trench to fire from the reserve line in case the front was breached.
The banked earth on the lip of the trench facing the enemy was called the parapet and had a fire step. The embanked rear lip of the trench was called the parados, which protected the soldier's back from shells falling behind the trench. The sides of the trench were often revetted with sandbags, wire mesh, wooden frames and sometimes roofs.[31] The floor of the trench was usually covered by wooden duckboards. In later designs the floor might be raised on a wooden frame to provide a drainage channel underneath. Due to the substantial casualties taken from indirect fire, some trenches were reinforced with corrugated metal roofs over the top as an improvised defence from shrapnel.[32]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 when in the presence of an enemy, entrenched camps nightly when on the move.[4] The Roman general Belisarius had his soldiers dig a trench as part of the Battle </t>
        </is>
      </c>
    </row>
    <row r="84">
      <c r="A84" t="inlineStr">
        <is>
          <t>What was dispensed with for much of the trench line later on?</t>
        </is>
      </c>
      <c r="B84" t="inlineStr">
        <is>
          <t>The parados.</t>
        </is>
      </c>
      <c r="C84" t="inlineStr">
        <is>
          <t>The parados.</t>
        </is>
      </c>
      <c r="D84" t="inlineStr">
        <is>
          <t>. Initially, both the parapet and parados of the trench were built in this way, but a later technique was to dispense with the parados for much of the trench line, thus exposing the rear of the trench to fire from the reserve line in case the front was breached.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the armies settled into trench warfare.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t>
        </is>
      </c>
    </row>
    <row r="85">
      <c r="A85" t="inlineStr">
        <is>
          <t>How high above sea level did the trench warfare stretch into the mountains?</t>
        </is>
      </c>
      <c r="B85" t="inlineStr">
        <is>
          <t>3,900 m (12,800 ft)</t>
        </is>
      </c>
      <c r="C85" t="inlineStr">
        <is>
          <t>3,900 m (12,800 ft) above sea level.</t>
        </is>
      </c>
      <c r="D85" t="inlineStr">
        <is>
          <t xml:space="preserve">In the Alps, trench warfare even stretched onto vertical slopes and deep into the mountains, to heights of 3,900 m (12,800 ft) above sea level. The Ortler had an artillery position on its summit near the front line. The trench-line management and trench profiles had to be adapted to the rough terrain, hard rock, and harsh weather conditions. Many trench systems were constructed within glaciers such as the Adamello-Presanella group or the famous city below the ice on the Marmolada in the Dolomites.
Observing the enemy in trench warfare was difficult, prompting the invention of technology such as the camouflage tree.[37]
=====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On the Italian Front, the high peaks of the Dolomites range were an area of fierce mountain warfare and mining operations. In order to protect their soldiers from enemy fire and the hostile alpine environment, both Austro-Hungarian and Italian military engineers constructed fighting tunnels which offered a degree of cover and allowed better logistics support. In addition to building underground shelters and covered supply routes for their </t>
        </is>
      </c>
    </row>
    <row r="86">
      <c r="A86" t="inlineStr">
        <is>
          <t>What was invented to help observe the enemy in trench warfare?</t>
        </is>
      </c>
      <c r="B86" t="inlineStr">
        <is>
          <t>The camouflage tree</t>
        </is>
      </c>
      <c r="C86" t="inlineStr">
        <is>
          <t>The camouflage tree.</t>
        </is>
      </c>
      <c r="D86" t="inlineStr">
        <is>
          <t>The principal armies entered the war under cloth caps or leather helmets. They hastened to develop new steel helmets, in designs that became icons of their respective countries.
Observing the enemy in trench warfare was difficult, prompting the invention of technology such as the camouflage tree, a man made observation tower that enables forces to discreetly observe their enemy.[7]
Artillery also underwent a revolution. In 1914, cannons were positioned in the front line and fired directly at their targets. By 1917, indirect fire with guns (as well as mortars and even machine guns) was commonplace, using new techniques for spotting and ranging, notably, aircraft and the often overlooked field telephone.[8]
The static movement of trench warfare and a need for protection from snipers created a requirement for loopholes both for discharging firearms and for observation.[33] Often a steel plate was used with a "keyhole", which had a rotating piece to cover the loophole when not in use.[33] German snipers used armour-piercing bullets that allowed them to penetrate loopholes. Another means to see over the parapet was the trench periscope – in its simplest form, just a stick with two angled pieces of mirror at the top and bottom. A number of armies made use of the periscope rifle, which enabled soldiers to snipe at the enemy without exposing themselves over the parapet, although at the cost of reduced shooting accuracy
In the Alps, trench warfare even stretched onto vertical slopes</t>
        </is>
      </c>
    </row>
    <row r="87">
      <c r="A87" t="inlineStr">
        <is>
          <t>What was the typical width of "no man's land" on the Western Front?</t>
        </is>
      </c>
      <c r="B87" t="inlineStr">
        <is>
          <t>90-275 meters (100-300 yards)</t>
        </is>
      </c>
      <c r="C87" t="inlineStr">
        <is>
          <t>90-275 metres (100-300 yd)</t>
        </is>
      </c>
      <c r="D87"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t>
        </is>
      </c>
    </row>
    <row r="88">
      <c r="A88" t="inlineStr">
        <is>
          <t>How wide was "no man's land" on Vimy Ridge?</t>
        </is>
      </c>
      <c r="B88" t="inlineStr">
        <is>
          <t>25 meters (30 yards)</t>
        </is>
      </c>
      <c r="C88" t="inlineStr">
        <is>
          <t>25 metres (30 yd)</t>
        </is>
      </c>
      <c r="D88"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t>
        </is>
      </c>
    </row>
    <row r="89">
      <c r="A89" t="inlineStr">
        <is>
          <t>How wide was the "no man's land" in some places after the German withdrawal?</t>
        </is>
      </c>
      <c r="B89" t="inlineStr">
        <is>
          <t>Over a kilometre.</t>
        </is>
      </c>
      <c r="C89" t="inlineStr">
        <is>
          <t>Over a kilometre.</t>
        </is>
      </c>
      <c r="D89" t="inlineStr">
        <is>
          <t>The space between the opposing trenches was referred to as "no man's land" and varied in width depending on the battlefield. On the Western Front it was typically between 90 and 275 metres (100 and 300 yd), though only 25 metres (30 yd) on Vimy Ridge.
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After the Battle of the Marne, the Germans retreated for up to 90 kilometres (56 mi) and lost 11,717 prisoners, 30 field guns and 100 machine-guns to the French and 3,500 prisoners to the British before reaching the Aisne.[74] The German retreat ended their hope of pushing the French beyond the Verdun–Marne–Paris line and winning a quick victory. Following the battle and the failures by both sides to turn the opponent's northern flank during the Race to the Sea, the war of movement ended with the Germans and the allied powers facing each other across a stationary front line of trenches and defences that remained nearly stable for four years.</t>
        </is>
      </c>
    </row>
    <row r="90">
      <c r="A90" t="inlineStr">
        <is>
          <t>How far apart were the opposing trenches at Quinn's Post on the Anzac battlefield?</t>
        </is>
      </c>
      <c r="B90" t="inlineStr">
        <is>
          <t>15 metres (16 yd).</t>
        </is>
      </c>
      <c r="C90" t="inlineStr">
        <is>
          <t>The opposing trenches at Quinn's Post on the Anzac battlefield were 15 metres apart.</t>
        </is>
      </c>
      <c r="D90" t="inlineStr">
        <is>
          <t>After the German withdrawal to the Hindenburg Line in March 1917, no man's land stretched to over a kilometre in places. At the "Quinn's Post" in the cramped confines of the Anzac battlefield at Gallipoli, the opposing trenches were only 15 metres (16 yd) apart and the soldiers in the trenches constantly threw hand grenades at each other. On the Eastern Front and in the Middle East, the areas to be covered were so vast, and the distances from the factories supplying shells, bullets, concrete and barbed wire so great, trench warfare in the West European style often did not occur.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The space between the opposing trenches was referred to as "no man's land" and varied in width depending on the battlefield. On the Western Front it was typically between 90 and 275 metres (100 and 300 yd), though only 25 metres (30 yd) on Vimy Ridge.</t>
        </is>
      </c>
    </row>
    <row r="91">
      <c r="A91" t="inlineStr">
        <is>
          <t>What was the primary weapon for standard infantry soldiers at the start of the First World War?</t>
        </is>
      </c>
      <c r="B91" t="inlineStr">
        <is>
          <t>The rifle and bayonet.</t>
        </is>
      </c>
      <c r="C91" t="inlineStr">
        <is>
          <t>The rifle and bayonet.</t>
        </is>
      </c>
      <c r="D91" t="inlineStr">
        <is>
          <t xml:space="preserve">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
Infantrymen are defined by their primary arms – the personal weapons and body armour for their own individual use. The available technology, resources, history, and society can produce quite different weapons for each military and era, but common infantry weapons can be distinguished in a few basic categories.[17][18]
Infantrymen often carry secondary or back-up weapons, sometimes called a sidearm or ancillary weapons. Infantry with ranged or polearms often carried a sword or dagger for possible hand-to-hand combat.[17] The pilum was a javelin the Roman legionaries threw just before drawing their primary weapon, the gladius (short sword), and closing with the enemy line.[20]
The British Army formally adopted the Vickers gun as its standard machine gun under the name Gun, Machine, Mark I, Vickers, .303-inch on 26 November 1912.[20] There were shortages when the First World War began, and the British Expeditionary Force was still equipped with Maxims when sent to France in 1914.[21] Vickers was threatened with prosecution for war profiteering, due to the exorbitant price demanded for </t>
        </is>
      </c>
    </row>
    <row r="92">
      <c r="A92" t="inlineStr">
        <is>
          <t>Why were hand grenades issued in limited numbers to British soldiers initially?</t>
        </is>
      </c>
      <c r="B92" t="inlineStr">
        <is>
          <t>Because they were less effective.</t>
        </is>
      </c>
      <c r="C92" t="inlineStr">
        <is>
          <t>Hand grenades were issued in limited numbers to British soldiers initially because other weapons, such as rifle and bayonet, received more attention.</t>
        </is>
      </c>
      <c r="D92" t="inlineStr">
        <is>
          <t>Grenades proved to be effective weapons in the trenches. When the war started, grenades were few and poor. Hand grenades were used and improved throughout the war. Contact fuzes became less common, replaced by time fuzes.
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
Hand grenades were not the only attempt at projectile explosives for infantry. A rifle grenade was brought into the trenches to attack the enemy from a greater distance. The Hales rifle grenade got little attention from the British Army before the war began but, during the war, Germany showed great interest in this weapon. The resulting casualties for the Allies caused Britain to search for a new defense.[46]
The Stokes mortar, a lightweight and very portable trench mortar with short tube and capable of indirect fire, was rapidly developed and widely imitated.[47] Mechanical bomb throwers of lesser range were used in a similar fashion to fire upon the enemy from a safe distance within the trench.</t>
        </is>
      </c>
    </row>
    <row r="93">
      <c r="A93" t="inlineStr">
        <is>
          <t>Who was well equipped with grenades from the start of the war?</t>
        </is>
      </c>
      <c r="B93" t="inlineStr">
        <is>
          <t>The Germans and Turks.</t>
        </is>
      </c>
      <c r="C93" t="inlineStr">
        <is>
          <t>The Germans and Turks.</t>
        </is>
      </c>
      <c r="D93" t="inlineStr">
        <is>
          <t>Grenades proved to be effective weapons in the trenches. When the war started, grenades were few and poor. Hand grenades were used and improved throughout the war. Contact fuzes became less common, replaced by time fuzes.
The hand grenade came to be one of the primary infantry weapons of trench warfare. Both sides were quick to raise specialist grenadier groups. The grenade enabled a soldier to engage the enemy without exposing himself to fire, and it did not require precise accuracy to kill or maim. Another benefit was that if a soldier could get close enough to the trenches, enemies hiding in trenches could be attacked. The Germans and Turks were well equipped with grenades from the start of the war, but the British, who had ceased using grenadiers in the 1870s and did not anticipate a siege war, entered the conflict with virtually none, so soldiers had to improvise bombs with whatever was available (see Jam Tin Grenade)
At the start of the First World War, the standard infantry soldier's primary weapons were the rifle and bayonet; other weapons got less attention. Especially for the British, what hand grenades were issued tended to be few in numbers and less effective. This emphasis began to shift as soon as trench warfare began; militaries rushed improved grenades into mass production, including rifle grenades.</t>
        </is>
      </c>
    </row>
    <row r="94">
      <c r="A94" t="inlineStr">
        <is>
          <t>Which country entered the conflict with virtually no grenades?</t>
        </is>
      </c>
      <c r="B94" t="inlineStr">
        <is>
          <t>The British.</t>
        </is>
      </c>
      <c r="C94" t="inlineStr">
        <is>
          <t>The British.</t>
        </is>
      </c>
      <c r="D94" t="inlineStr">
        <is>
          <t>The hand grenade came to be one of the primary infantry weapons of trench warfare. Both sides were quick to raise specialist grenadier groups. The grenade enabled a soldier to engage the enemy without exposing himself to fire, and it did not require precise accuracy to kill or maim. Another benefit was that if a soldier could get close enough to the trenches, enemies hiding in trenches could be attacked. The Germans and Turks were well equipped with grenades from the start of the war, but the British, who had ceased using grenadiers in the 1870s and did not anticipate a siege war, entered the conflict with virtually none, so soldiers had to improvise bombs with whatever was available (see Jam Tin Grenade)
The problem for the attacker was they lacked light, portable, simple, and inexpensive firepower that could be brought with them to overcome enemy machine gun nests by low-angle direct fire and partially exposed troops in trenches by high-angle indirect fire.  Early on the combatants experimented with crossbows, catapults, and slingshots to propel hand grenades with limited success.  Eventually, most combatants settled on hand grenades, rifle grenades, and trench mortars.  However, there was still a niche between grenades and trench mortars which the Granatenwerfer 16 filled.
Grenades proved to be effective weapons in the trenches. When the war started, grenades were few and poor. Hand grenades were used and improved throughout the war. Contact fuzes became less common, repla</t>
        </is>
      </c>
    </row>
    <row r="95">
      <c r="A95" t="inlineStr">
        <is>
          <t>When did the British Mills bomb enter wide circulation?</t>
        </is>
      </c>
      <c r="B95" t="inlineStr">
        <is>
          <t>By late 1915.</t>
        </is>
      </c>
      <c r="C95" t="inlineStr">
        <is>
          <t>By late 1915.</t>
        </is>
      </c>
      <c r="D95" t="inlineStr">
        <is>
          <t>. By late 1915, the British Mills bomb had entered wide circulation, and by the end of the war 75 million had been used.
The British entered the war with the long-handled impact detonating "Grenade, Hand No 1".[45] This was replaced by the No. 15 "Ball Grenade" to partially overcome some of its inadequacies. An improvised hand grenade was developed in Australia for use by ANZAC troops called the Double Cylinder "jam tin" which consisted of a tin filled with dynamite or guncotton, packed round with scrap metal or stones. To ignite, at the top of the tin there was a Bickford safety fuse connecting the detonator, which was lit by either the user, or a second person.[45] The "Mills bomb" (Grenade, Hand No. 5) was introduced in 1915 and would serve in its basic form in the British Army until the 1970s
In tests, it could throw Mills bomb about 240 yd (220 m) or a 7 lb (3.2 kg) projectile about 80 yd (73 m) with a flight time of 6 or 7 seconds.[4] In the field it generally threw a Jam Tin Grenade, No. 15 Ball grenade, No. 21 "Spherical" grenade or No. 28 chemical grenade, equipped with a slightly longer fuse (typically 9 seconds) to ensure to reach the enemy trench before exploding.[2] It was used in combat by, amongst others, the 50th (Northumbrian) Division and the 1st Canadian Division in the Second Battle of Ypres and by Australian forces in the Gallipoli Campaign.[2][5] It was generally considered to be large and cumbersome and "generally more unwieldy" than the Leach Trench Ca</t>
        </is>
      </c>
    </row>
    <row r="96">
      <c r="A96" t="inlineStr">
        <is>
          <t>How many Mills bombs were used by the end of the war?</t>
        </is>
      </c>
      <c r="B96" t="inlineStr">
        <is>
          <t>75 million.</t>
        </is>
      </c>
      <c r="C96" t="inlineStr">
        <is>
          <t>75 million</t>
        </is>
      </c>
      <c r="D96" t="inlineStr">
        <is>
          <t>. By late 1915, the British Mills bomb had entered wide circulation, and by the end of the war 75 million had been used.
In the 1950s, the US Operation Doan Brook studied the feasibility of delivering mines by air. This led to three types of air-delivered mine. Wide Area Anti-Personnel Mines (WAAPMs) were small steel spheres that discharged tripwires when they hit the ground; each dispenser held 540 mines. The BLU-43 Dragontooth was small and had a flattened "W" shape to slow its descent, while the gravel mine was larger. Both were packed by the thousand into bombs. All three were designed to inactivate after a period of time, but any that failed to activate presented a safety challenge. Over 37 million gravel mines were produced between 1967 and 1968, and when they were dropped in places like Vietnam their locations were unmarked and unrecorded
Towards the end of the war, the British started to use tanks to break through trench defenses. The Germans responded with anti-tank guns and mines. Improvised mines gave way to mass-produced mines consisting of wooden boxes filled with guncotton, and minefields were standardized to stop masses of tanks from advancing.[8]</t>
        </is>
      </c>
    </row>
    <row r="97">
      <c r="A97" t="inlineStr">
        <is>
          <t>What was often used as an improvised melee weapon instead of the bayonet during World War I?</t>
        </is>
      </c>
      <c r="B97" t="inlineStr">
        <is>
          <t>A sharpened spade</t>
        </is>
      </c>
      <c r="C97" t="inlineStr">
        <is>
          <t>A sharpened spade.</t>
        </is>
      </c>
      <c r="D97" t="inlineStr">
        <is>
          <t xml:space="preserve">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t>
        </is>
      </c>
    </row>
    <row r="98">
      <c r="A98" t="inlineStr">
        <is>
          <t>What made trench knives easier to use in trenches according to the historical text?</t>
        </is>
      </c>
      <c r="B98" t="inlineStr">
        <is>
          <t>Their shorter length</t>
        </is>
      </c>
      <c r="C98" t="inlineStr">
        <is>
          <t>Their shorter length.</t>
        </is>
      </c>
      <c r="D98" t="inlineStr">
        <is>
          <t>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 Modern military digging tools are as a rule designed to also function as a melee weapon. As the war progressed, better equipment was issued, and improvised arms were discarded.
Ranged weapons that hit their target are more effective than those that miss. That is why rifled muskets for infantry and rangefinders for artillery became commonplace in the 19th century.
Two new weapons of World War I, barbed wire and the machine gun, multiplied defensive forces, leading to the stalemate of trench warfare.</t>
        </is>
      </c>
    </row>
    <row r="99">
      <c r="A99" t="inlineStr">
        <is>
          <t>What is typical of modern military digging tools?</t>
        </is>
      </c>
      <c r="B99" t="inlineStr">
        <is>
          <t>They are designed to also function as a melee weapon.</t>
        </is>
      </c>
      <c r="C99" t="inlineStr">
        <is>
          <t>Typical of modern military digging tools is that they are designed to also function as a melee weapon.</t>
        </is>
      </c>
      <c r="D99" t="inlineStr">
        <is>
          <t>. Modern military digging tools are as a rule designed to also function as a melee weapon. As the war progressed, better equipment was issued, and improvised arms were discarded.
Modern militaries publish and distribute elaborate field manuals for the proper construction of DFPs in stages. Initially, a shallow "shell scrape" is dug, often called a ranger grave, which provides very limited protection. Each stage develops the fighting position, gradually increasing its effectiveness, while always maintaining functionality. In this way, a soldier can improve the position over time, while being able to stop at any time and use the position in a fight.
Beyond main arms and armour, an infantryman's "military kit" generally includes combat boots, battledress or combat uniform, camping gear, heavy weather gear, survival gear, secondary weapons and ammunition, weapon service and repair kits, health and hygiene items, mess kit, rations, filled water canteen, and all other consumables each infantryman needs for the expected duration of time operating away from their unit's base, plus any special mission-specific equipment. One of the most valuable pieces of gear is the entrenching tool—basically a folding spade—which can be employed not only to dig important defences, but also in a variety of other daily tasks, and even sometimes as a weapon</t>
        </is>
      </c>
    </row>
    <row r="100">
      <c r="A100" t="inlineStr">
        <is>
          <t>What happened to improvised arms as the war progressed?</t>
        </is>
      </c>
      <c r="B100" t="inlineStr">
        <is>
          <t>They were discarded.</t>
        </is>
      </c>
      <c r="C100" t="inlineStr">
        <is>
          <t>Better equipment was issued, and improvised arms were discarded.</t>
        </is>
      </c>
      <c r="D100" t="inlineStr">
        <is>
          <t>. Modern military digging tools are as a rule designed to also function as a melee weapon. As the war progressed, better equipment was issued, and improvised arms were discarded.
Since the troops were often not adequately equipped for trench warfare, improvised weapons were common in the first encounters, such as short wooden clubs and metal maces, spears, hatchets, hammers, entrenching tools, as well as trench knives and brass knuckles. According to the semi-biographical war novel All Quiet on the Western Front, many soldiers preferred to use a sharpened spade as an improvised melee weapon instead of the bayonet, as the bayonet tended to get "stuck" in stabbed opponents, rendering it useless in heated battle. The shorter length also made them easier to use in the confined quarters of the trenches. These tools could then be used to dig in after they had taken a trench. Modern military digging tools are as a rule designed to also function as a melee weapon
Towards the end of the war, the British started to use tanks to break through trench defenses. The Germans responded with anti-tank guns and mines. Improvised mines gave way to mass-produced mines consisting of wooden boxes filled with guncotton, and minefields were standardized to stop masses of tanks from advancing.[8]</t>
        </is>
      </c>
    </row>
    <row r="101">
      <c r="A101" t="inlineStr">
        <is>
          <t>What was the main task of trench sweepers?</t>
        </is>
      </c>
      <c r="B101" t="inlineStr">
        <is>
          <t>To clear surviving enemy personnel from recently overrun trenches and make clandestine raids into enemy trenches to gather intelligence.</t>
        </is>
      </c>
      <c r="C101" t="inlineStr">
        <is>
          <t>Clearing surviving enemy personnel from recently overrun trenches and making clandestine raids into enemy trenches to gather intelligence.</t>
        </is>
      </c>
      <c r="D101" t="inlineStr">
        <is>
          <t>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and pistols. FN M1900 pistols were highly regarded for this work, but never available in adequate quantities. Colt Model 1903 Pocket Hammerless, Savage Model 1907, Star Bonifacio Echeverria and Ruby pistols were widely used.[38]
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Trenchmen were a specialized unit of trench excavators and repai</t>
        </is>
      </c>
    </row>
    <row r="102">
      <c r="A102" t="inlineStr">
        <is>
          <t>Which pistol was highly regarded by trench sweepers for their work?</t>
        </is>
      </c>
      <c r="B102" t="inlineStr">
        <is>
          <t>FN M1900.</t>
        </is>
      </c>
      <c r="C102" t="inlineStr">
        <is>
          <t>FN M1900</t>
        </is>
      </c>
      <c r="D102" t="inlineStr">
        <is>
          <t xml:space="preserve">A specialised group of fighters called trench sweepers (Nettoyeurs de Tranchées or Zigouilleurs) evolved to fight within the trenches. They cleared surviving enemy personnel from recently overrun trenches and made clandestine raids into enemy trenches to gather intelligence. Volunteers for this dangerous work were often exempted from participation in frontal assaults over open ground and from routine work like filling sandbags, draining trenches, and repairing barbed wire in no-man's land. When allowed to choose their own weapons, many selected grenades, knives and pistols. FN M1900 pistols were highly regarded for this work, but never available in adequate quantities. Colt Model 1903 Pocket Hammerless, Savage Model 1907, Star Bonifacio Echeverria and Ruby pistols were widely used.[38]
What became known as the "submachine gun" had its genesis in the early 20th century and developed around the concepts of fire and movement and infiltration tactics, specifically for the task of clearing trenches of enemy soldiers, an environment within which engagements were unlikely to occur beyond a range of a few feet.
Trenchmen were a specialized unit of trench excavators and repairmen. They usually dug or repaired in groups of four with an escort of two armed soldiers. Trenchmen were armed with one 1911 semi-automatic pistol, and were only utilized when either a new trench needed to be dug or expanded quickly, or when a trench was destroyed by artillery fire. Trenchmen were trained to dig </t>
        </is>
      </c>
    </row>
    <row r="103">
      <c r="A103" t="inlineStr">
        <is>
          <t>What was the name of the German device for throwing hand grenades?</t>
        </is>
      </c>
      <c r="B103" t="inlineStr">
        <is>
          <t>Wurfmaschine</t>
        </is>
      </c>
      <c r="C103" t="inlineStr">
        <is>
          <t>Wurfmaschine.</t>
        </is>
      </c>
      <c r="D103" t="inlineStr">
        <is>
          <t>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The major grenades used in the beginning by the German Army were the impact-detonating "discus" or "oyster shell" bomb and the Mod 1913 black powder Kugelhandgranate with a friction-ignited time fuse.[45] In 1915 Germany developed the much more effective Stielhandgranate, nicknamed "potato masher" for its shape, whose variants remained in use for decades; it used a timed fuse system similar to the Mills bomb.
There was also a special type of grenade called the Nebelhandgranaten or Blendkörper ("smoke hand grenades"), which was supposed to be smashed over an air vent and fill the tank with smoke, widely used by both sides in World War II. Molotov cocktails also saw much use, especially in the Winter War, early tanks (such as the T-26) being very vulnerable to them, but later tanks required a well-thrown bottle directly over the engine compartment to have any effect at all.
On the whole, thrown anti-tank weapons suffered from a variety of drawbacks. In addition to the inherently short range, they required careful aim to be effective, and tho</t>
        </is>
      </c>
    </row>
    <row r="104">
      <c r="A104" t="inlineStr">
        <is>
          <t>What devices eventually replaced catapult weapons in 1916?</t>
        </is>
      </c>
      <c r="B104" t="inlineStr">
        <is>
          <t>Rifle grenades and mortars</t>
        </is>
      </c>
      <c r="C104" t="inlineStr">
        <is>
          <t>Rifle grenades and mortars.</t>
        </is>
      </c>
      <c r="D104" t="inlineStr">
        <is>
          <t>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The allies lacked a direct equivalent to the Granatenwerfer 16 for most of the war.  However, in 1917 the French introduced the Bombarde Garnier which was a barrage mortar with eight spigots.  The grenades that the Bombarde Garnier fired were very similar to the Granatenwerfer 16 and they were propelled by a blank cartridge with a firing mechanism taken from the Fusil Gras mle 1874.[8]
===== End of Granatenwerfer 16 =====
===== Start of Military robot =====
Military robots are autonomous robots or remote-controlled mobile robots designed for military applications, from transport to search &amp; rescue and attack.[1][2][3]
Some such systems are currently i</t>
        </is>
      </c>
    </row>
    <row r="105">
      <c r="A105" t="inlineStr">
        <is>
          <t>When did the Germans first employ flamethrowers against the British?</t>
        </is>
      </c>
      <c r="B105" t="inlineStr">
        <is>
          <t>30 July in Hooge.</t>
        </is>
      </c>
      <c r="C105" t="inlineStr">
        <is>
          <t>July 30, 1915, in Hooge.</t>
        </is>
      </c>
      <c r="D105" t="inlineStr">
        <is>
          <t>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Imperial German Army deployed flamethrowers (Flammenwerfer) on the Western Front attempting to flush out French or British soldiers from their trenches. Introduced in 1915, it was used with greatest effect during the Hooge battle of the Western Front on 30 July 1915. The German Army had two main types of flame throwers during the Great War: a small single person version called the Kleinflammenwerfer and a larger crew served configuration called the Grossflammenwerfer. In the latter, one soldier carried the fuel tank while another aimed the nozzle. Both the large and smaller versions of the flame-thrower were of limited use because their short range left the operator(s) exposed to small arms fire.
===== End of Technology during World War I =====
Mustard gas was first used in World War I by the German army against British and Canadian soldiers near Ypres, Belgium, on July 12, 1917,[30] and later also against the French Second Army. Yperite is "a name used by the French, because the compound was first used a</t>
        </is>
      </c>
    </row>
    <row r="106">
      <c r="A106" t="inlineStr">
        <is>
          <t>How many documented battles were the Flammenwerfer used in by the end of World War I?</t>
        </is>
      </c>
      <c r="B106" t="inlineStr">
        <is>
          <t>More than 300.</t>
        </is>
      </c>
      <c r="C106" t="inlineStr">
        <is>
          <t>More than 300.</t>
        </is>
      </c>
      <c r="D106" t="inlineStr">
        <is>
          <t>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Imperial German Army deployed flamethrowers (Flammenwerfer) on the Western Front attempting to flush out French or British soldiers from their trenches. Introduced in 1915, it was used with greatest effect during the Hooge battle of the Western Front on 30 July 1915. The German Army had two main types of flame throwers during the Great War: a small single person version called the Kleinflammenwerfer and a larger crew served configuration called the Grossflammenwerfer. In the latter, one soldier carried the fuel tank while another aimed the nozzle. Both the large and smaller versions of the flame-thrower were of limited use because their short range left the operator(s) exposed to small arms fire.
===== End of Technology during World War I =====
Major-General Ernst von Wrisberg, the director of the Prussian War Ministry, wrote shortly after the end of the war that some 17,000 guns had been delivered by October 1918. This estimate is backed up by military acceptance stamps reaching into the 17,000 serial ma</t>
        </is>
      </c>
    </row>
    <row r="107">
      <c r="A107" t="inlineStr">
        <is>
          <t>When did Germany lodge a formal protest against the use of pump action shotguns by American soldiers?</t>
        </is>
      </c>
      <c r="B107" t="inlineStr">
        <is>
          <t>September 14, 1918</t>
        </is>
      </c>
      <c r="C107" t="inlineStr">
        <is>
          <t>14 September 1918</t>
        </is>
      </c>
      <c r="D107" t="inlineStr">
        <is>
          <t>Used by American soldiers in the Western front, the pump action shotguns was a formidable weapon in short range combat, enough so that Germany lodged a formal protest against their use on 14 September 1918, stating "every prisoner found to have in his possession such guns or ammunition belonging thereto forfeits his life", though this threat was apparently never carried out. The U.S. military began to issue models specially modified for combat, called "trench guns", with shorter barrels, higher capacity magazines, no choke, and often heat shields around the barrel, as well as lugs for the M1917 bayonet
The US military deployed combat shotguns, commonly known as trench guns.  American troops used Winchester Models 1897 and 1912 short-barreled pump action shotguns loaded with 6 rounds containing antimony hardened 00 buckshot to clear enemy trenches.  Pump actions can be fired rapidly, simply by working the slide when the trigger is held down, and when fighting within a trench, the shorter shotgun could be rapidly turned and fired in the opposite direction along the trench axis.  The shotguns prompted a diplomatic protest from Germany, claiming the shotguns caused excessive injury, and that any U.S. combatants found in possession of them would be subject to execution.  The U.S
.S. combatants found in possession of them would be subject to execution.  The U.S. rejected the claims, and threatened reprisals in kind if any of its troops were executed for possession of a shotgun.</t>
        </is>
      </c>
    </row>
    <row r="108">
      <c r="A108" t="inlineStr">
        <is>
          <t>What type of shotgun was specially modified for combat and issued to U.S. military personnel during World War I?</t>
        </is>
      </c>
      <c r="B108" t="inlineStr">
        <is>
          <t>Trench guns</t>
        </is>
      </c>
      <c r="C108" t="inlineStr">
        <is>
          <t>Trench guns.</t>
        </is>
      </c>
      <c r="D108" t="inlineStr">
        <is>
          <t>Used by American soldiers in the Western front, the pump action shotguns was a formidable weapon in short range combat, enough so that Germany lodged a formal protest against their use on 14 September 1918, stating "every prisoner found to have in his possession such guns or ammunition belonging thereto forfeits his life", though this threat was apparently never carried out. The U.S. military began to issue models specially modified for combat, called "trench guns", with shorter barrels, higher capacity magazines, no choke, and often heat shields around the barrel, as well as lugs for the M1917 bayonet
The US military deployed combat shotguns, commonly known as trench guns.  American troops used Winchester Models 1897 and 1912 short-barreled pump action shotguns loaded with 6 rounds containing antimony hardened 00 buckshot to clear enemy trenches.  Pump actions can be fired rapidly, simply by working the slide when the trigger is held down, and when fighting within a trench, the shorter shotgun could be rapidly turned and fired in the opposite direction along the trench axis.  The shotguns prompted a diplomatic protest from Germany, claiming the shotguns caused excessive injury, and that any U.S. combatants found in possession of them would be subject to execution.  The U.S
. Anzac and some British soldiers were also known to use sawed-off shotguns in trench raids, because of their portability, effectiveness at close range, and ease of use in the confines of a trench. This pr</t>
        </is>
      </c>
    </row>
    <row r="109">
      <c r="A109" t="inlineStr">
        <is>
          <t>What type of weapons did Anzac and some British soldiers use in trench raids?</t>
        </is>
      </c>
      <c r="B109" t="inlineStr">
        <is>
          <t>Sawed-off shotguns</t>
        </is>
      </c>
      <c r="C109" t="inlineStr">
        <is>
          <t>Sawed-off shotguns, modified sporting guns.</t>
        </is>
      </c>
      <c r="D109" t="inlineStr">
        <is>
          <t>. Anzac and some British soldiers were also known to use sawed-off shotguns in trench raids, because of their portability, effectiveness at close range, and ease of use in the confines of a trench. This practice was not officially sanctioned, and the shotguns used were invariably modified sporting guns.
===== Start of Trench raiding club =====
Trench raiding clubs, or trench maces were improvised melee weapons used by both the Allies and the Central Powers during World War I.[citation needed] Clubs were used during nighttime trench raiding expeditions as a quiet and effective way of killing or wounding enemy soldiers. The clubs were usually made out of wood. It was common practice to fix a metal object at the striking end (e.g. such as an empty or deactivated Mills bomb) in order to maximize the injury inflicted. Another common design comprised a simple staff with the end drilled out and a lead weight inserted, with rows of large hobnails hammered in around its circumference. Most designs had some form of cord or leather strap at the end to wrap around the user's wrist.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t>
        </is>
      </c>
    </row>
    <row r="110">
      <c r="A110" t="inlineStr">
        <is>
          <t>Were sawed-off shotguns officially sanctioned by military authorities?</t>
        </is>
      </c>
      <c r="B110" t="inlineStr">
        <is>
          <t>No</t>
        </is>
      </c>
      <c r="C110" t="inlineStr">
        <is>
          <t>No.</t>
        </is>
      </c>
      <c r="D110" t="inlineStr">
        <is>
          <t>. Anzac and some British soldiers were also known to use sawed-off shotguns in trench raids, because of their portability, effectiveness at close range, and ease of use in the confines of a trench. This practice was not officially sanctioned, and the shotguns used were invariably modified sporting guns.
.S. combatants found in possession of them would be subject to execution.  The U.S. rejected the claims, and threatened reprisals in kind if any of its troops were executed for possession of a shotgun.
The MP 18/I was gradually retired from military service and allocated to police forces, particularly the Sicherheitspolizei. The government's implementation of the Treaty of Versailles in 1924 approved the distribution of maschinenpistole by the Ordnungspolizei (uniformed police, though probably meaning the SiPo), provided that they were not issued at a rate any higher than one gun for every twenty men. These weapons were stamped "1920" to signify that they had been approved for government issue. These guns were in legal possession of the state, but many more of the c. 50,000 guns that had been produced fell into the hands of unofficial paramilitaries or criminal elements.[5]
In 1922 Foreign Minister Walther Rathenau was assassinated by ultranationalists armed with a stolen MP 18/I.[5]</t>
        </is>
      </c>
    </row>
    <row r="111">
      <c r="A111" t="inlineStr">
        <is>
          <t>How many machine guns were initially equipped to Jaeger battalions in 1904?</t>
        </is>
      </c>
      <c r="B111" t="inlineStr">
        <is>
          <t>Sixteen</t>
        </is>
      </c>
      <c r="C111" t="inlineStr">
        <is>
          <t>Sixteen units were equipped with the 'Maschinengewehr' in 1904.</t>
        </is>
      </c>
      <c r="D111" t="inlineStr">
        <is>
          <t xml:space="preserve">The Germans embraced the machine gun from the outset—in 1904, sixteen units were equipped with the 'Maschinengewehr'—and the machine gun crews were the elite infantry units; these units were attached to Jaeger (light infantry) battalions. By 1914, British infantry units were armed with two Vickers machine guns per battalion; the Germans had six per battalion, and the Russians eight.[41] It would not be until 1917 that every infantry unit of the American forces carried at least one machine gun.[42] After 1915, the Maschinengewehr 08 was the standard issue German machine gun; its number "08/15" entered the German language as idiomatic for "dead plain". At Gallipoli and in Palestine the Turks provided the infantry, but it was usually Germans who manned the machine guns.
Production began in late 1917 with shipments to the Western Front in mid-1918. The first twelve divisions to reach France were given French Hotchkiss M1914 machine guns, and the next ten had M1915s. The next twelve divisions were to have Browning M1917 machine guns, but there was a shortage of parts. By August 1918, thirteen U.S. divisions were armed with the Colt–Vickers machine gun, and many aircraft were armed with the weapons as well (2,888 guns were converted). 7,653 guns were issued during the war out of 12,125 produced in total. War damage losses reduced the number of M1915s in the U.S. Army inventory from 9200+ to about 8,000 total.[40]
Each regiment initially had a troop of two Maxim guns but during the </t>
        </is>
      </c>
    </row>
    <row r="112">
      <c r="A112" t="inlineStr">
        <is>
          <t>When did every American infantry unit carry at least one machine gun?</t>
        </is>
      </c>
      <c r="B112" t="inlineStr">
        <is>
          <t>1917</t>
        </is>
      </c>
      <c r="C112" t="inlineStr">
        <is>
          <t>1917</t>
        </is>
      </c>
      <c r="D112" t="inlineStr">
        <is>
          <t>The Germans embraced the machine gun from the outset—in 1904, sixteen units were equipped with the 'Maschinengewehr'—and the machine gun crews were the elite infantry units; these units were attached to Jaeger (light infantry) battalions. By 1914, British infantry units were armed with two Vickers machine guns per battalion; the Germans had six per battalion, and the Russians eight.[41] It would not be until 1917 that every infantry unit of the American forces carried at least one machine gun.[42] After 1915, the Maschinengewehr 08 was the standard issue German machine gun; its number "08/15" entered the German language as idiomatic for "dead plain". At Gallipoli and in Palestine the Turks provided the infantry, but it was usually Germans who manned the machine guns.
The US Army never officially adopted the weapon for infantry use[19] and even went so far as to take Lewis guns away from US Marines arriving in France and replace them with the Chauchat LMG[33]—a practice believed to be related to General Crozier's dislike of Lewis and his gun.[34] The divisions of the US II Corps attached to the British Army were equipped with the gun.[35] The US Army eventually adopted the Browning Automatic Rifle in 1917 (although it was September 1918 before any of the new guns reached the front).[36] The US Navy and Marine Corps continued to use the .30-06 calibre Lewis until the early part of the Second World War.[37]
Infantry weapons for major powers were mainly bolt-action rifles, capabl</t>
        </is>
      </c>
    </row>
    <row r="113">
      <c r="A113" t="inlineStr">
        <is>
          <t>What did the British High Command think of machine guns?</t>
        </is>
      </c>
      <c r="B113" t="inlineStr">
        <is>
          <t>They considered it "unsporting" and encouraged defensive fighting.</t>
        </is>
      </c>
      <c r="C113" t="inlineStr">
        <is>
          <t>The British High Command considered machine guns "unsporting" and encouraging defensive fighting.</t>
        </is>
      </c>
      <c r="D113" t="inlineStr">
        <is>
          <t>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When the Lewis Gun was adopted as a light machine gun and issued to infantry units, the Vickers guns were redefined as heavy machine guns, withdrawn from infantry units, and grouped in the hands of the new Machine Gun Corps. When heavier 0.5 in (12.7 mm) calibre machine guns appeared, the tripod-mounted, rifle-calibre machine guns such as the Vickers were further re-classified as "medium machine guns". After the First World War, the Machine Gun Corps (MGC) was disbanded and the Vickers returned to infantry units.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t>
        </is>
      </c>
    </row>
    <row r="114">
      <c r="A114" t="inlineStr">
        <is>
          <t>How many machine guns per battalion did Field Marshal Sir Douglas Haig think was sufficient?</t>
        </is>
      </c>
      <c r="B114" t="inlineStr">
        <is>
          <t>Two.</t>
        </is>
      </c>
      <c r="C114" t="inlineStr">
        <is>
          <t>Two.</t>
        </is>
      </c>
      <c r="D114" t="inlineStr">
        <is>
          <t>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A British World War II Vickers medium machine gun platoon typically had one officer in command of four guns, in two sections of two, each with a crew and a small team of riflemen whose job was to protect the gun and keep it supplied with ammunition.
The weapon had a reputation for great solidity and reliability. Ian V. Hogg, in Weapons &amp; War Machines, describes an action that took place in August 1916, during which the British 100th Company of the Machine Gun Corps fired their ten Vickers guns to deliver sustained fire for twelve hours. Using 100 barrels, they fired a million rounds without breakdowns. "It was this absolute foolproof reliability which endeared the Vickers to every British soldier who ever fired one. It never broke down; it just kept on firing and came back for more."[19]</t>
        </is>
      </c>
    </row>
    <row r="115">
      <c r="A115" t="inlineStr">
        <is>
          <t>Who pioneered area denial and indirect fire under guidance?</t>
        </is>
      </c>
      <c r="B115" t="inlineStr">
        <is>
          <t>Major General Raymond Brutinel</t>
        </is>
      </c>
      <c r="C115" t="inlineStr">
        <is>
          <t>Major General Raymond Brutinel.</t>
        </is>
      </c>
      <c r="D115" t="inlineStr">
        <is>
          <t>It was the Canadians that made the best practice, pioneering area denial and indirect fire (soon adopted by all Allied armies) under the guidance of former French Army Reserve officer Major General Raymond Brutinel. Minutes before the attack on Vimy Ridge the Canadians thickened the artillery barrage by aiming machine guns indirectly to deliver plunging fire on the Germans. They also significantly increased the number of machine guns per battalion. To match demand, production of the Vickers machine gun was contracted to firms in the United States. By 1917, every company in the British forces were also equipped with four Lewis light machine guns, which significantly enhanced their firepower.
The majority of military planners before the First World War were wedded to the concept of fighting an offensive war of rapid maneuver which before mechanization meant a focus on cavalry and light horse artillery firing shrapnel shells at formations of troops in the open.  The problem facing the combatants was that their light field guns were designed for direct fire and only had limited angles of elevation and were not capable of providing the high-angle indirect fire needed to deal with enemy troops in dug-in positions.[4]
Assassination of leaders can be a successful counterinsurgency tactic.[60][61]
The oil spot approach is the concentration of counterinsurgent forces into an expanding, secured zone. The origins of the expression is to be found in its initial use by Marshal Hubert Lyau</t>
        </is>
      </c>
    </row>
    <row r="116">
      <c r="A116" t="inlineStr">
        <is>
          <t>What type of machine gun was contracted to firms in the United States for production?</t>
        </is>
      </c>
      <c r="B116" t="inlineStr">
        <is>
          <t>Vickers</t>
        </is>
      </c>
      <c r="C116" t="inlineStr">
        <is>
          <t>Vickers Machine Gun Model of 1915, Caliber .30, Water-Cooled.</t>
        </is>
      </c>
      <c r="D116" t="inlineStr">
        <is>
          <t>Field tests were conducted of the Vickers in 1914, and the gun was unanimously approved by the board for the army under the designation "Vickers Machine Gun Model of 1915, Caliber .30, Water-Cooled". One hundred twenty-five guns were ordered from Colt's Manufacturing Company in 1915, with an additional 4,000 ordered the next year, all chambered for .30-06. Design complexities, design modifications, and focus on producing previously ordered weapons meant that when the U.S. entered World War I in April 1917, Colt had not manufactured a single M1915.[40]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These changes were subtle and largely intended to make the pistol easier to shoot for those with smaller hands. No significant internal changes were made, and parts remained interchangeable between the M1911 and the M1911A1.[20]
The need to greatly expand U.S. military forces and the resultant surge in demand for the firearm in World War I saw</t>
        </is>
      </c>
    </row>
    <row r="117">
      <c r="A117" t="inlineStr">
        <is>
          <t>What was the typical number of men required to move a heavy machine gun?</t>
        </is>
      </c>
      <c r="B117" t="inlineStr">
        <is>
          <t>Up to eight men.</t>
        </is>
      </c>
      <c r="C117" t="inlineStr">
        <is>
          <t>Up to eight men.</t>
        </is>
      </c>
      <c r="D117" t="inlineStr">
        <is>
          <t>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maintain them, and keep them supplied with ammunition. This made them impractical for offensive manoeuvres, contributing to the stalemate on the Western Front.
Seeing the potential of such a weapon, the British Army adopted the American-designed Lewis gun chambered in .303 British. The Lewis gun was the first true light machine gun that could in theory be operated by one man, though in practice the bulky ammo pans required an entire section of men to keep the gun operating.[40] The Lewis Gun was also used for marching fire, notably by the Australian Corps in the July 1918 Battle of Hamel.[39][41] To serve the same purpose, the German Army adopted the MG08/15 which was impractically heavy at 48.5 pounds (22 kg) counting the water for cooling and one belt of ammunition holding 100 rounds
The standing barrage was aligned with known German positions, and lifted to the next target when the advance reached within 400 yards (370 m) of it. As each objective was taken by the infantry, the creeping barrage would pause at 150 to 300 yards (140 to 270 m) ahead of them and become a standi</t>
        </is>
      </c>
    </row>
    <row r="118">
      <c r="A118" t="inlineStr">
        <is>
          <t>Why were heavy machine guns impractical for offensive maneuvers during World War I?</t>
        </is>
      </c>
      <c r="B118" t="inlineStr">
        <is>
          <t>Because they required teams of up to eight men to maintain and supply them.</t>
        </is>
      </c>
      <c r="C118" t="inlineStr">
        <is>
          <t>Heavy machine guns required teams of up to eight men to move them, maintain them, and keep them supplied with ammunition.</t>
        </is>
      </c>
      <c r="D118" t="inlineStr">
        <is>
          <t>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maintain them, and keep them supplied with ammunition. This made them impractical for offensive manoeuvres, contributing to the stalemate on the Western Front.
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In 1903, French military theorists noticed that the machine guns of the day, heavy and relatively immobile, were of little use in infantry assaults. They determined that "the machine gun must learn to walk".[3] A marching fire tactic (French: feu de marche) was expected to involve incidental suppressive fire, with the advancing troops conside</t>
        </is>
      </c>
    </row>
    <row r="119">
      <c r="A119" t="inlineStr">
        <is>
          <t>How many enemies could a WWI machine gun nest theoretically mow down?</t>
        </is>
      </c>
      <c r="B119" t="inlineStr">
        <is>
          <t>Hundreds</t>
        </is>
      </c>
      <c r="C119" t="inlineStr">
        <is>
          <t>Hundreds.</t>
        </is>
      </c>
      <c r="D119" t="inlineStr">
        <is>
          <t>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
The weapon had a reputation for great solidity and reliability. Ian V. Hogg, in Weapons &amp; War Machines, describes an action that took place in August 1916, during which the British 100th Company of the Machine Gun Corps fired the</t>
        </is>
      </c>
    </row>
    <row r="120">
      <c r="A120" t="inlineStr">
        <is>
          <t>What was prone to happening when firing machine guns in WWI?</t>
        </is>
      </c>
      <c r="B120" t="inlineStr">
        <is>
          <t>Overheating and jamming</t>
        </is>
      </c>
      <c r="C120" t="inlineStr">
        <is>
          <t>Overheating and jamming.</t>
        </is>
      </c>
      <c r="D120" t="inlineStr">
        <is>
          <t>One machine gun nest was theoretically able to mow down hundreds of enemies charging in the open through no man's land.
However, while WWI machine guns were able to shoot hundreds of rounds per minute in theory, they were still prone to overheating and jamming, which often necessitated firing in short bursts.[45] However, their potential was increased significantly when emplaced behind multiple lines of barbed wire to slow any advancing enemy.
In 1917 and 1918, new types of weapons were fielded. They changed the face of warfare tactics and were later employed during World War II.
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heavy machine gun was a specialist weapon, and in a static trench system was employed in a scientific manner, with carefully calculated fields of fire, so that at a moment's notice an accurate burst could be fired at the enemy's parapet or a break in the wire. Equally it could be used as light artillery in bombarding distant trenches. Heavy machine guns required teams of up to eight men to move them, mai</t>
        </is>
      </c>
    </row>
    <row r="121">
      <c r="A121" t="inlineStr">
        <is>
          <t>When did the CSRG 1915 Chauchat start being employed?</t>
        </is>
      </c>
      <c r="B121" t="inlineStr">
        <is>
          <t>1918</t>
        </is>
      </c>
      <c r="C121" t="inlineStr">
        <is>
          <t>Employed in 1918 when 250,000 weapons were fielded.</t>
        </is>
      </c>
      <c r="D121" t="inlineStr">
        <is>
          <t>The French introduced the CSRG 1915 Chauchat during Spring 1916 around the concept of "walking fire", employed in 1918 when 250,000 weapons were fielded. More than 80,000 of the best shooters received the semi-automatic RSC 1917 rifle, allowing them to rapid fire at waves of attacking soldiers. Firing ports were installed in the newly arrived Renault FT tanks.
The French Army fielded a ground version of the Hotchkiss Canon de 37 mm used by the French Navy. It was primarily used to destroy German machine gun nests and concrete reinforced pillboxes with high explosive and armour-piercing rounds.
In 1903, French military theorists noticed that the machine guns of the day, heavy and relatively immobile, were of little use in infantry assaults. They determined that "the machine gun must learn to walk".[3] A marching fire tactic (French: feu de marche) was expected to involve incidental suppressive fire, with the advancing troops considered a deadlier threat than the unaimed bullets, causing the enemy to fall back. The prototype guns were not approved for production, and none were in service when World War I began.[3] At the start of hostilities, France quickly turned an existing prototype ( the "CS" for Chauchat and Sutter ) into the lightweight Chauchat M1915 automatic rifle with a high rate of fire
Before the war, the French Army studied the question of a light machine gun but had made none for use. At the start of hostilities, France quickly turned an existing prototype (the "</t>
        </is>
      </c>
    </row>
    <row r="122">
      <c r="A122" t="inlineStr">
        <is>
          <t>What was the primary use of the ground version of the Hotchkiss Canon de 37 mm?</t>
        </is>
      </c>
      <c r="B122" t="inlineStr">
        <is>
          <t>To destroy German machine gun nests and concrete reinforced pillboxes</t>
        </is>
      </c>
      <c r="C122" t="inlineStr">
        <is>
          <t>Destroying German machine gun nests and concrete reinforced pillboxes.</t>
        </is>
      </c>
      <c r="D122" t="inlineStr">
        <is>
          <t>Improved artillery was seen as the quickest solution to anti-tank defense, and one of the earliest post-war anti-tank gun designs was the 25 mm Hotchkiss model from France. It was intended to replace an Atelier de Puteaux 37 mm weapon designed in 1916 to destroy machine gun positions. Rheinmetall commenced design of a 37 mm anti-tank gun in 1924 and the first guns were produced in 1928 as 3.7 cm Pak L/45,[3] later adopted in Wehrmacht service as 3.7 cm Pak 36. It made an appearance during the Spanish Civil War, as did the Bofors 37 mm developed in Sweden, and used by many early Second World War combatants. The British Army accepted for service the (40 mm) Ordnance QF 2 pounder, which was developed as a tank gun
The French introduced the CSRG 1915 Chauchat during Spring 1916 around the concept of "walking fire", employed in 1918 when 250,000 weapons were fielded. More than 80,000 of the best shooters received the semi-automatic RSC 1917 rifle, allowing them to rapid fire at waves of attacking soldiers. Firing ports were installed in the newly arrived Renault FT tanks.
The French Army fielded a ground version of the Hotchkiss Canon de 37 mm used by the French Navy. It was primarily used to destroy German machine gun nests and concrete reinforced pillboxes with high explosive and armour-piercing rounds.
Machine guns were also used by great powers; both sides used the Maxim gun, a fully automatic belt-fed weapon, capable of long-term sustained use provided it was supplied to ade</t>
        </is>
      </c>
    </row>
    <row r="123">
      <c r="A123" t="inlineStr">
        <is>
          <t>When was a new type of machine gun introduced?</t>
        </is>
      </c>
      <c r="B123" t="inlineStr">
        <is>
          <t>1916</t>
        </is>
      </c>
      <c r="C123" t="inlineStr">
        <is>
          <t>1916</t>
        </is>
      </c>
      <c r="D123" t="inlineStr">
        <is>
          <t>A new type of machine gun was introduced in 1916. Initially an aircraft weapon, the Bergmann LMG 15 was modified for ground use, with the later dedicated ground version being the LMG 15 n. A. It was used as an infantry weapon on all European and Middle Eastern fronts until the end of World War I. It later inspired the MG 30 and the MG 34 as well as the concept of the general-purpose machine gun.
Machine guns were also used by great powers; both sides used the Maxim gun, a fully automatic belt-fed weapon, capable of long-term sustained use provided it was supplied to adequate amounts of ammunition and cooling water, and its French counterpart, the Hotchkiss M1914 machine gun.[38] Their use in defense, combined with barbed wire obstacles, converted the expected mobile battlefield to a static one. The machine gun was useful in stationary battle but could not move easily through a battlefield, and therefore forced soldiers to face enemy machine guns without machine guns of their own.
Several British bombers and attack aircraft of the Second World War mounted the Vickers K machine gun or VGO, a completely different design, resembling the Lewis gun in external appearance.
Vickers machine guns, designated as models E (pilot's) and F (observer's, fed from a pan magazine) were also used among others in Poland, where 777 of them were converted to 7.92×57mm Mauser cartridge in 1933–1937.[32]</t>
        </is>
      </c>
    </row>
    <row r="124">
      <c r="A124" t="inlineStr">
        <is>
          <t>What was the ground version of the Bergmann LMG 15 machine gun called?</t>
        </is>
      </c>
      <c r="B124" t="inlineStr">
        <is>
          <t>LMG 15 n. A</t>
        </is>
      </c>
      <c r="C124" t="inlineStr">
        <is>
          <t>LMG 15 n. A.</t>
        </is>
      </c>
      <c r="D124" t="inlineStr">
        <is>
          <t>A new type of machine gun was introduced in 1916. Initially an aircraft weapon, the Bergmann LMG 15 was modified for ground use, with the later dedicated ground version being the LMG 15 n. A. It was used as an infantry weapon on all European and Middle Eastern fronts until the end of World War I. It later inspired the MG 30 and the MG 34 as well as the concept of the general-purpose machine gun.
The Bergmann gun used a lock system patented by Theodor Bergmann in 1901 along with the short recoil principle of operation. The locking system, in which a cam moves a lock vertically in the weapon, was not dissimilar to the Browning machine gun designs. The original design, borrowing from the 1910 pattern, was a heavy ground-based weapon fitted with a water-cooling jacket. The weapon was then lightened for both infantry and aircraft use. For aircraft usage, the bolt was lightened and the mechanism sped up from 500 rounds per minute to 800. For ground use, this weapon was adopted as the Bergmann MG 15. The receiver to the weapon was machined down and lightened, featured a butt stock fitted to the end of the weapon
These conflicts are frequently cited in attrition contexts but may not meet the threshold due to a lack of strategic intent, unclear goals, or other dominant warfare modes.
Conflicts in this category may warrant deeper historical review or can be moved to a footnote section for further discussion.
===== End of Battle of attrition =====
===== Start of Bergmann MG15 nA G</t>
        </is>
      </c>
    </row>
    <row r="125">
      <c r="A125" t="inlineStr">
        <is>
          <t>When was the MP 18, the first practical submachine gun used in combat?</t>
        </is>
      </c>
      <c r="B125" t="inlineStr">
        <is>
          <t>1918</t>
        </is>
      </c>
      <c r="C125" t="inlineStr">
        <is>
          <t>1918</t>
        </is>
      </c>
      <c r="D125" t="inlineStr">
        <is>
          <t>What became known as the submachine gun had its genesis in World War I, developed around the concepts of infiltration and fire and movement, specifically to clear trenches of enemy soldiers when engagements were unlikely to occur beyond a range of a few feet. The MP 18 was the first practical submachine gun used in combat. It was fielded in 1918 by the German Army as the primary weapon of the stormtroopers – assault groups that specialised in trench combat. Around the same time, the Italians had developed the Beretta M1918 submachine gun, based on a design from earlier in the war.
===== End of Defence in depth =====
===== Start of MP 18 =====
The MP 18 is a German submachine gun designed and manufactured by Bergmann Waffenfabrik. Introduced into service in 1918 by the German Army during World War I, the MP 18 was intended for use by the Sturmtruppen, assault groups specialized in trench combat, as a short-range offensive weapon that would provide individual soldiers with increased firepower over a pistol.
Although MP 18 production ended after World War I, it was highly influential on subsequent small arms design; it formed the basis of most submachine guns manufactured between 1920 and 1960.[3]
Early submachine guns were much used near the end of the war, such as the MP-18.</t>
        </is>
      </c>
    </row>
    <row r="126">
      <c r="A126" t="inlineStr">
        <is>
          <t>Who fielded the MP 18 as the primary weapon of their stormtroopers?</t>
        </is>
      </c>
      <c r="B126" t="inlineStr">
        <is>
          <t>The German Army</t>
        </is>
      </c>
      <c r="C126" t="inlineStr">
        <is>
          <t>The German Army.</t>
        </is>
      </c>
      <c r="D126" t="inlineStr">
        <is>
          <t>The MP 18 was primarily fielded in the second half of 1918 as the war drew to a close.
The first recorded unit to receive the MP 18/I was the 237th Infantry Brigade of the 119th Infantry Division, which consisted of the 46th and 58th Infantry Regiments, the 46th Reserve Infantry Regiment and the 119th Storm Division. The brigade received 216 MP 18/1 submachine guns for field trials in July 1918 – after the Spring Offensive ended.[5]
Shortly after reaching the front, the MP 18/I was used at the Battle of Amiens. Canadian troops from the 13th Battalion of the 5th Regiment Royal Highlanders of Canada were photographed with a captured MP 18/I on 11 August. The total number of MP 18/Is manufactured during the war, and the number accepted by the German army, remains controversial.[5]
===== End of Defence in depth =====
===== Start of MP 18 =====
The MP 18 is a German submachine gun designed and manufactured by Bergmann Waffenfabrik. Introduced into service in 1918 by the German Army during World War I, the MP 18 was intended for use by the Sturmtruppen, assault groups specialized in trench combat, as a short-range offensive weapon that would provide individual soldiers with increased firepower over a pistol.
Although MP 18 production ended after World War I, it was highly influential on subsequent small arms design; it formed the basis of most submachine guns manufactured between 1920 and 1960.[3]
What became known as the submachine gun had its genesis in World War I, develo</t>
        </is>
      </c>
    </row>
    <row r="127">
      <c r="A127" t="inlineStr">
        <is>
          <t>What was a common tactic used by artillery during trench warfare?</t>
        </is>
      </c>
      <c r="B127" t="inlineStr">
        <is>
          <t>Preceding infantry advances with a creeping barrage.</t>
        </is>
      </c>
      <c r="C127" t="inlineStr">
        <is>
          <t>There is no mention of artillery tactics in the provided context. The context discusses mortars, trench warfare strategy, and infantry tactics but does not mention artillery strategies.</t>
        </is>
      </c>
      <c r="D127" t="inlineStr">
        <is>
          <t>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In the first part of the war, the standard assault on a trench line consisted o</t>
        </is>
      </c>
    </row>
    <row r="128">
      <c r="A128" t="inlineStr">
        <is>
          <t>What type of shells did armies mainly fire during World War I?</t>
        </is>
      </c>
      <c r="B128" t="inlineStr">
        <is>
          <t>Fragmentation, high-explosive, shrapnel, or gas shells.</t>
        </is>
      </c>
      <c r="C128" t="inlineStr">
        <is>
          <t>fragmentation, high-explosive, shrapnel or gas shells.</t>
        </is>
      </c>
      <c r="D128" t="inlineStr">
        <is>
          <t xml:space="preserve">Artillery dominated the battlefields of trench warfare. An infantry attack was rarely successful if it advanced beyond the range of its supporting artillery. In addition to bombarding the enemy infantry in the trenches, the artillery could be used to precede infantry advances with a creeping barrage, or engage in counter-battery duels to try to destroy the enemy's guns. Artillery mainly fired fragmentation, high-explosive, shrapnel or, later in the war, gas shells. The British experimented with firing thermite incendiary shells, to set trees and ruins alight. However, all armies experienced shell shortages during the first year or two of World War I, due to underestimating their usage in intensive combat
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A barrage may involve a few or many artillery batteries, or even (rarely) a </t>
        </is>
      </c>
    </row>
    <row r="129">
      <c r="A129" t="inlineStr">
        <is>
          <t>What war led to the gain of knowledge about consumption?</t>
        </is>
      </c>
      <c r="B129" t="inlineStr">
        <is>
          <t>Russo-Japanese War</t>
        </is>
      </c>
      <c r="C129" t="inlineStr">
        <is>
          <t>The Russo-Japanese War.</t>
        </is>
      </c>
      <c r="D129" t="inlineStr">
        <is>
          <t>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 This knowledge had been gained by the combatant nations in the Russo-Japanese War, when daily artillery fire consumed ten times more than daily factory output, but had not been applied.[46]
Food shortages were not due to poor harvests, but to disrupted trade: the Great Retreat of 1915 led to the loss of fertile provinces and displaced several million inhabitants (5.5 million according to Nicolas Werth)[87] to the central and northern provinces, while army purchases led to rapid inflation. The government set up an army procurement system in 1915, and a central flour office in June 1916, but did not consider introducing rationing until September 1917.[86]</t>
        </is>
      </c>
    </row>
    <row r="130">
      <c r="A130" t="inlineStr">
        <is>
          <t>How many times did artillery fire consume more than daily factory output during the war?</t>
        </is>
      </c>
      <c r="B130" t="inlineStr">
        <is>
          <t>Ten</t>
        </is>
      </c>
      <c r="C130" t="inlineStr">
        <is>
          <t>Ten times.</t>
        </is>
      </c>
      <c r="D130" t="inlineStr">
        <is>
          <t>. This knowledge had been gained by the combatant nations in the Russo-Japanese War, when daily artillery fire consumed ten times more than daily factory output, but had not been applied.[46]
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series of failures in 1915 gave the Russians time to reconfigure industry for wartime, and they did it successfully, Russian industry began to overtake Austrian in terms of growth rates and eventually increased the productivity of ammunition several times. Here is what information was announced at the Duma meeting:
The production of rifles doubled, the production of machine guns increased 6 times, the production of light guns increased 9 times, the production of artillery shells increased 40 times, the production of heavy artillery increased 4 times, and finally, the production of aircraft increased 4 times.[72]</t>
        </is>
      </c>
    </row>
    <row r="131">
      <c r="A131" t="inlineStr">
        <is>
          <t>What type of shells were fired by guns?</t>
        </is>
      </c>
      <c r="B131" t="inlineStr">
        <is>
          <t>High-velocity shells</t>
        </is>
      </c>
      <c r="C131" t="inlineStr">
        <is>
          <t>Shells.</t>
        </is>
      </c>
      <c r="D131" t="inlineStr">
        <is>
          <t>The resulting directions, known as a firing solution, would then be fed back out to the turrets for laying. If the rounds missed, an observer could work out how far they missed by and in which direction, and this information could be fed back into the computer along with any changes in the rest of the information and another shot attempted.
At first, the guns were aimed using the technique of artillery spotting. It involved firing a gun at the target, observing the projectile's point of impact (fall of shot), and correcting the aim based on where the shell was observed to land, which became more and more difficult as the range of the gun increased.[1][3]
. 2,500 shells were fired per square kilometre per hour until the barrage stopped at 16:30.[37]
There were also countermeasures to these artillery tactics: by aiming a counter barrage directly behind an enemy's creeping barrage, one could target the infantry that was following the creeping barrage. Microphones (Sound ranging) were used to triangulate the position of enemy guns and engage in counter-battery fire. Muzzle flashes of guns could also be spotted and used to target enemy artillery.</t>
        </is>
      </c>
    </row>
    <row r="132">
      <c r="A132" t="inlineStr">
        <is>
          <t>How many tons could the German 420 mm howitzer fire over 10 km?</t>
        </is>
      </c>
      <c r="B132" t="inlineStr">
        <is>
          <t>One ton</t>
        </is>
      </c>
      <c r="C132" t="inlineStr">
        <is>
          <t>One ton.</t>
        </is>
      </c>
      <c r="D132" t="inlineStr">
        <is>
          <t>Artillery pieces were of two types: infantry support guns and howitzers. Guns fired high-velocity shells over a flat trajectory and were often used to deliver fragmentation and to cut barbed wire. Howitzers lofted the shell over a high trajectory so it plunged into the ground. The largest calibers were usually howitzers. The German 420 mm (17 in) howitzer weighed 20 tons and could fire a one-ton shell over 10 km (6.2 mi). A critical feature of period artillery pieces was the hydraulic recoil mechanism, which meant the gun did not need to be re-aimed after each shot, permitting a tremendous increase in rate of fire.
.9 in) and fired shells that weighed between 40 and 50 kg (88 and 110 lb). The heaviest (later called "medium siege howitzers") had calibers between 200 and 220 mm (7.9 and 8.7 in) and fired shells that weighed about 100 kg (220 lb).[22]
In the early 20th century, the introduction of howitzers that were significantly larger than the heavy siege howitzers of the day made necessary the creation of a fourth category, that of "super-heavy siege howitzers". Weapons of this category include the famous Big Bertha of the German Army and the 15-inch (381 mm) howitzer of the British Royal Marine Artillery. These large howitzers were transported mechanically rather than by teams of horses. They were transported as several loads and had to be assembled at their firing position.[24]</t>
        </is>
      </c>
    </row>
    <row r="133">
      <c r="A133" t="inlineStr">
        <is>
          <t>What was the initial process of gun registration used in battles?</t>
        </is>
      </c>
      <c r="B133" t="inlineStr">
        <is>
          <t>Gun registration would need to register its aim on a known target, in view of an observer.</t>
        </is>
      </c>
      <c r="C133" t="inlineStr">
        <is>
          <t>Initially, each gun would need to register its aim on a known target, in view of an observer, in order to fire with precision during a battle.</t>
        </is>
      </c>
      <c r="D133" t="inlineStr">
        <is>
          <t>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resulting directions, known as a firing solution, would then be fed back out to the turrets for laying. If the rounds missed, an observer could work out how far they missed by and in which direction, and this information could be fed back into the computer along with any changes in the rest of the information and another shot attempted.
At first, the guns were aimed using the technique of artillery spotting. It involved firing a gun at the target, observing the projectile's point of impact (fall of shot), and correcting the aim based on where the shell was observed to land, which became more and more difficult as the range of the gun increased.[1][3]
.  Each battery command post converts the fire orders into firing data for its own guns.  Until post-World War II the observer would usually order actual firing data to the guns of their own troop, this was enabled by the use of calibrating sights on the guns.[citation needed]</t>
        </is>
      </c>
    </row>
    <row r="134">
      <c r="A134" t="inlineStr">
        <is>
          <t>When did artillery techniques develop to enable fire delivery without registration on the battlefield?</t>
        </is>
      </c>
      <c r="B134" t="inlineStr">
        <is>
          <t>Towards the end of 1917.</t>
        </is>
      </c>
      <c r="C134" t="inlineStr">
        <is>
          <t>Towards the end of 1917.</t>
        </is>
      </c>
      <c r="D134" t="inlineStr">
        <is>
          <t>Initially each gun would need to register its aim on a known target, in view of an observer, in order to fire with precision during a battle. The process of gun registration would often alert the enemy an attack was being planned. Towards the end of 1917, artillery techniques were developed enabling fire to be delivered accurately without registration on the battlefield—the gun registration was done behind the lines then the pre-registered guns were brought up to the front for a surprise attack.
The first artillery identified as howitzers developed in the late 16th century as a medium-trajectory weapon between the low trajectory (direct fire) of cannons and the high trajectory (indirect fire) of mortars.[15] Originally intended for use in siege warfare, they were particularly useful for delivering cast iron shells filled with gunpowder or incendiary materials into the interior of fortifications. In contrast to contemporaneous mortars, which were fired at a fixed angle and were entirely dependent on adjustments to the size of propellant charges to vary range, howitzers could be fired at a wide variety of angles
From mid World War II some artillery observers were authorized to order fire to all batteries of their regiment, it also became the practice for some observers to be designated 'Commander's Representative' able to order fire to a divisional or corps artillery.  Unauthorized officers could request fire from more than their own battery.  During that war it also became the</t>
        </is>
      </c>
    </row>
    <row r="135">
      <c r="A135" t="inlineStr">
        <is>
          <t>How many mortar shells were fired by the British in 1914?</t>
        </is>
      </c>
      <c r="B135" t="inlineStr">
        <is>
          <t>545</t>
        </is>
      </c>
      <c r="C135" t="inlineStr">
        <is>
          <t>545</t>
        </is>
      </c>
      <c r="D135" t="inlineStr">
        <is>
          <t>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Du</t>
        </is>
      </c>
    </row>
    <row r="136">
      <c r="A136" t="inlineStr">
        <is>
          <t>How many howitzer shells were fired by the British in 1916?</t>
        </is>
      </c>
      <c r="B136" t="inlineStr">
        <is>
          <t>Over 4,500,000</t>
        </is>
      </c>
      <c r="C136" t="inlineStr">
        <is>
          <t>Over 4,500,000.</t>
        </is>
      </c>
      <c r="D136" t="inlineStr">
        <is>
          <t>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The weapon had a reputation for great solidity and reliability. Ian V. Hogg, in Weapons &amp; War Machines, describes an action that took place in August 1916, during which the British 100th Company of the Machine Gun Corps fired their ten Vickers guns to deliver sustained fire for twelve hours. Using 100 barrels, they fired a million rounds without breakdowns. "It was this absolute foolproof reliability which endeared the Vickers to every British soldier who ever fired one. It never broke down; it just kept on firing and came back for more."[19]
The Mark IV (pronounced Mark four) was a British tank of the First World War. Introduced in 1917, it benefited from significant developments of the Mark I tank (the intervening designs being small batches used for training). The main improve</t>
        </is>
      </c>
    </row>
    <row r="137">
      <c r="A137" t="inlineStr">
        <is>
          <t>What was the main British mortar called?</t>
        </is>
      </c>
      <c r="B137" t="inlineStr">
        <is>
          <t>The Stokes</t>
        </is>
      </c>
      <c r="C137" t="inlineStr">
        <is>
          <t>The main British mortar was the Stokes.</t>
        </is>
      </c>
      <c r="D137" t="inlineStr">
        <is>
          <t>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The British had a further method of nomenclature. In the 18th century, they adopted projectile weight for guns replacing an older naming system (such as culverin, saker, etc.)[12] that had developed in the late 15th century. Mortars had been categorized by calibre in inches in the 17th century, and this was duplicated with howitzers.[13]
U.S. military doctrine defines howitzers as any cannon artillery capable of both high-angle fire (45° to 90° elevation) and low-angle fire (0° to 45° elevation); guns are defined as being only capable of low-angle fire (0° to 45° elevation); and mortars are defined as being only capable of high-angle fire (45° to 90° elevation).[14]
From the 17th to the mid-20th centur</t>
        </is>
      </c>
    </row>
    <row r="138">
      <c r="A138" t="inlineStr">
        <is>
          <t>What did the German "Ladungswerfer" throw?</t>
        </is>
      </c>
      <c r="B138" t="inlineStr">
        <is>
          <t>Aerial torpedoes containing a 200 lb charge</t>
        </is>
      </c>
      <c r="C138" t="inlineStr">
        <is>
          <t>"Aerial torpedoes", containing a 200 lb charge, to a range of 1,000 yd.</t>
        </is>
      </c>
      <c r="D138" t="inlineStr">
        <is>
          <t>The main British mortar was the Stokes, a precursor of the modern mortar. It was a light mortar, simple in operation, and capable of a rapid rate of fire by virtue of the propellant cartridge being attached to the base shell. To fire the Stokes mortar, the round was simply dropped into the tube, where the percussion cartridge was detonated when it struck the firing pin at the bottom of the barrel, thus being launched. The Germans used a range of mortars. The smallest were grenade-throwers ('Granatenwerfer') which fired the stick grenades which were commonly used. Their medium trench-mortars were called mine-throwers ('Minenwerfer'). The heavy mortar was called the 'Ladungswerfer', which threw "aerial torpedoes", containing a 200 lb (91 kg) charge to a range of 1,000 yd (910 m)
Various mechanical devices were invented for throwing hand grenades into enemy trenches. The Germans used the Wurfmaschine, a spring-powered device for throwing a hand grenade about 200 m (220 yd).[39] The French responded with the Sauterelle and the British with the Leach Trench Catapult and West Spring Gun which had varying degrees of success and accuracy. By 1916, catapult weapons were largely replaced by rifle grenades and mortars.[40]
Because the German Army was the only force in need of anti-tank weapons, they were first to develop a viable technology to combat the armored vehicle. These technologies took three ammunition approaches: use of grenades by infantrymen, including the Geballte Ladung ("</t>
        </is>
      </c>
    </row>
    <row r="139">
      <c r="A139" t="inlineStr">
        <is>
          <t>What was the characteristic of the missile's flight mentioned in the historical text?</t>
        </is>
      </c>
      <c r="B139" t="inlineStr">
        <is>
          <t>It was slow and leisurely.</t>
        </is>
      </c>
      <c r="C139" t="inlineStr">
        <is>
          <t>The characteristic of the missile's flight mentioned in the historical text is that it was slow and leisurely.</t>
        </is>
      </c>
      <c r="D139" t="inlineStr">
        <is>
          <t>. The flight of the missile was so slow and leisurely that men on the receiving end could make some attempt to seek shelter.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The radar-based M-9/SCR-584 Anti-Aircraft System was used to direct air defense artillery since 1943.  The MIT Radiation Lab's SCR-584 was the first radar system with automatic following, Bell Laboratory's M-9[18] was an electronic analog fire-control computer that replaced complicated and difficult-to-manufacture mechanical computers (such as the Sperry M-7 or British Kerrison predictor). In combination with the VT proximity fuze, this system accomplished the astonishing feat of shooting down V-1 cruise missiles with less than 100 shells per plane (thousands were typical in earlier AA systems).[19][20] This system was instrumental in the defense of London and Antwerp against the V-1.</t>
        </is>
      </c>
    </row>
    <row r="140">
      <c r="A140" t="inlineStr">
        <is>
          <t>What action could people take when they saw the missile coming, according to the text?</t>
        </is>
      </c>
      <c r="B140" t="inlineStr">
        <is>
          <t>They could make some attempt to seek shelter.</t>
        </is>
      </c>
      <c r="C140" t="inlineStr">
        <is>
          <t>Men on the receiving end could make some attempt to seek shelter.</t>
        </is>
      </c>
      <c r="D140" t="inlineStr">
        <is>
          <t>. The flight of the missile was so slow and leisurely that men on the receiving end could make some attempt to seek shelter.
.[195] Fischer notes the telegram reporting these "vague" assurances arrived 12 minutes before the dispatch of the suspending telegram and that Bethmann Hollweg himself justified the cancellation that way, while acknowledging that before then Bethmann Hollweg had already prepared, but not yet sent, a telegram to Vienna explaining that he had "cancelled execution of instructions in No. 200, because the General Staff has just informed me that military measures of our neighbors, especially in the east, compel speedy decision if we are not to be taken by surprise".[197]
. Perceiving an imminent threat to the state, he issued a proclamation several days later. Directed at Lithuanian men, the proclamation invited volunteers to join a force to defend the country.[citation needed]</t>
        </is>
      </c>
    </row>
    <row r="141">
      <c r="A141" t="inlineStr">
        <is>
          <t>What was a key advantage of mortars over artillery during World War I?</t>
        </is>
      </c>
      <c r="B141" t="inlineStr">
        <is>
          <t>Being much more portable.</t>
        </is>
      </c>
      <c r="C141" t="inlineStr">
        <is>
          <t>Portability and ability to fire without leaving relative safety of trenches.</t>
        </is>
      </c>
      <c r="D141" t="inlineStr">
        <is>
          <t>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Mortars, which lobbed a shell in a high arc over a relatively short distance, were widely used in trench fighting for harassing the forward trenches, for cutting wire in preparation for a raid or attack, and for destroying dugouts, saps and other entrenchments. In 1914, the British fired a total of 545 mortar shells; in 1916, they fired over 6,500,000. Similarly, howitzers, which fire on a more direct arc than mortars, raised in number from over 1,000 shells in 1914, to over 4,500,000 in 1916. The smaller numerical difference in mortar rounds, as opposed to howitzer rounds, is presumed by many to be related to the expanded costs of manufacturing the larger and more resource intensive howitzer rounds.
Mortars are short-range weapons a</t>
        </is>
      </c>
    </row>
    <row r="142">
      <c r="A142" t="inlineStr">
        <is>
          <t>What was the ultimate goal of the strategy of trench warfare in World War I?</t>
        </is>
      </c>
      <c r="B142" t="inlineStr">
        <is>
          <t>To progressively grind down the opposition's resources until they are no longer able to wage war.</t>
        </is>
      </c>
      <c r="C142" t="inlineStr">
        <is>
          <t>To progressively grind down the opposition's resources until they are no longer able to wage war.</t>
        </is>
      </c>
      <c r="D14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Mortars had certain advantages over artillery such as being much more portable and the ability to fire without leaving the relative safety of trenches. Moreover, mortars were able to fire directly into the trenches, which was hard to do with artillery.[47]
The fundamental strategy of trench warfare in World War I was to defend one's own position strongly while trying to achieve a breakthrough into the enemy's rear. The effect was to end up in attrition, the process of progressively grinding down the opposition's resources until, ultimately, they are no longer able to wage war. This did not prevent the ambitious commander from pursuing the strategy of annihilation—the ideal of an offensive battle which produces victory in one decisive engagement.
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f>
        <v/>
      </c>
    </row>
    <row r="143">
      <c r="A143" t="inlineStr">
        <is>
          <t>Who was the Commander in Chief of the British forces during most of World War I?</t>
        </is>
      </c>
      <c r="B143" t="inlineStr">
        <is>
          <t>General Douglas Haig</t>
        </is>
      </c>
      <c r="C143" t="inlineStr">
        <is>
          <t>General Douglas Haig.</t>
        </is>
      </c>
      <c r="D143" t="inlineStr">
        <is>
          <t xml:space="preserve">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degenerated into costly attrition. The Germans actively pursued a strategy of attrition in the Battle of Verdun, the sole purpose of which was to "bleed the French Army white". At the same time the Allies needed to mount offensives in order to draw attention away from other hard-pressed areas of the line.[48]
===== Start of Fall of Baghdad (1917) =====
United Kingdom
The fall of Baghdad (11 March 1917) occurred during the Mesopotamian campaign, fought between the forces of the British Empire and the Ottoman Empire in World War I.
After the surrender of the Kut garrison on 29 April 1916, the British Army in Mesopotamia underwent a major overhaul. A new commander, Lieutenant General Sir Frederick Stanley Maude, was given the job of restoring Britain's military reputation.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vizier Ahmed Izzet Pasha sent a captured British general, Charles Vere Ferrers Townshend, to the Allies </t>
        </is>
      </c>
    </row>
    <row r="144">
      <c r="A144" t="inlineStr">
        <is>
          <t>What was the main purpose of the German strategy in the Battle of Verdun?</t>
        </is>
      </c>
      <c r="B144" t="inlineStr">
        <is>
          <t>To "bleed the French Army white"</t>
        </is>
      </c>
      <c r="C144" t="inlineStr">
        <is>
          <t>To "bleed the French Army white".</t>
        </is>
      </c>
      <c r="D144" t="inlineStr">
        <is>
          <t>A notable case is the Battle of Verdun in 1916. German Chief of Staff Erich von Falkenhayn is often associated with a strategy of deliberate attrition, later claiming that his objective was not to capture the city but to destroy the French Army in its defense. He reportedly aimed to “bleed France white,”[9] making Verdun a prime example of attritional warfare tactics.
Attritional dynamics also characterized the Italian Front, particularly in the Battles of the Isonzo. Between June 1915 and November 1917, both sides engaged in a series of offensives along the Isonzo River that yielded high casualties but limited strategic gain.[10]
The Commander in Chief of the British forces during most of World War I, General Douglas Haig, was constantly seeking a "breakthrough" which could then be exploited with cavalry divisions. His major trench offensives—the Somme in 1916 and Flanders in 1917—were conceived as breakthrough battles but both degenerated into costly attrition. The Germans actively pursued a strategy of attrition in the Battle of Verdun, the sole purpose of which was to "bleed the French Army white". At the same time the Allies needed to mount offensives in order to draw attention away from other hard-pressed areas of the line.[48]
Allied operations in 1916 were dictated by an urgent need to force Germany to transfer forces from its Western to Eastern fronts, to relieve the pressure on the French at the Battle of Verdun. This was to be accomplished by a series of Russian o</t>
        </is>
      </c>
    </row>
    <row r="145">
      <c r="A145" t="inlineStr">
        <is>
          <t>What was the common method of attacking early in World War I?</t>
        </is>
      </c>
      <c r="B145" t="inlineStr">
        <is>
          <t>An attack where a wave of soldiers, bayonets fixed, would march in a line across no man's land into a hail of enemy fire.</t>
        </is>
      </c>
      <c r="C145" t="inlineStr">
        <is>
          <t>A wave of soldiers, bayonets fixed, going "over the top" and marching in a line across no man's land into a hail of enemy fire.</t>
        </is>
      </c>
      <c r="D145" t="inlineStr">
        <is>
          <t>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the armies settled into trench warfare.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t>
        </is>
      </c>
    </row>
    <row r="146">
      <c r="A146" t="inlineStr">
        <is>
          <t>Which country innovated infiltration tactics in 1915 during World War I?</t>
        </is>
      </c>
      <c r="B146" t="inlineStr">
        <is>
          <t>Germany.</t>
        </is>
      </c>
      <c r="C146" t="inlineStr">
        <is>
          <t>France.</t>
        </is>
      </c>
      <c r="D146" t="inlineStr">
        <is>
          <t>Allied versions of infiltration tactics were first formally proposed by French Army captain André Laffargue [fr].[5] In 1915, Laffargue published a pamphlet, "The attack in trench warfare", based upon his experiences in combat that same year. He advocated that the first wave of an attack identify hard-to-defeat defenses but not attack them; subsequent waves would do this. The French published his pamphlet "for information", but did not implement it. The British Empire armies did not translate the pamphlet, and the British Army continued to emphasise fire power, although Laffargue's proposals were gradually adopted informally. The U.S. Infantry Journal published a translation in 1916.[6]
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Germans employed and im</t>
        </is>
      </c>
    </row>
    <row r="147">
      <c r="A147" t="inlineStr">
        <is>
          <t>What was the aim of a bombardment prior to an infantry assault?</t>
        </is>
      </c>
      <c r="B147" t="inlineStr">
        <is>
          <t>To prepare the ground for an infantry assault, killing or demoralising the enemy garrison and destroying their defences.</t>
        </is>
      </c>
      <c r="C147" t="inlineStr">
        <is>
          <t>To prepare the ground for an infantry assault, killing or demoralising the enemy garrison and destroying their defences.</t>
        </is>
      </c>
      <c r="D147"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A raid would begin with an intense artillery bombardment designed to drive off or kill the front-trench garrison and cut the barbed wire. Then the bombardment would shift to form a "box bar</t>
        </is>
      </c>
    </row>
    <row r="148">
      <c r="A148" t="inlineStr">
        <is>
          <t>How long did the British bombardment at the Battle of the Somme last?</t>
        </is>
      </c>
      <c r="B148" t="inlineStr">
        <is>
          <t>Eight days.</t>
        </is>
      </c>
      <c r="C148" t="inlineStr">
        <is>
          <t>Eight days.</t>
        </is>
      </c>
      <c r="D148" t="inlineStr">
        <is>
          <t>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During the height of the underground war on the Western Front in June 1916, British tunnellers fired 101 mines or camouflets, while German tunnellers fired 126 mines or camouflets. This amounts to a total of 227 mine explosions in one month – one detonation every three hours.[7]  Large battles, like the Battle of the Somme in 1916 (see mines on the Somme) and the Battle of Vimy Ridge in 1917, were also supported by mine explosions.
. On the First day of the Somme, and in the later French Nivelle Offensive on the Chemin des Dames, the barrage outpaced the infantry, allowing the defenders to recover and emerge from their dug-outs, with disastrous results for the attackers.[11] By the end of World War I it was realised that the important effect of the barrage was to demoralise and suppress the enemy, rather than phy</t>
        </is>
      </c>
    </row>
    <row r="149">
      <c r="A149" t="inlineStr">
        <is>
          <t>What was the main purpose of providing an "impenetrable 'barrage' or curtain of shells"?</t>
        </is>
      </c>
      <c r="B149" t="inlineStr">
        <is>
          <t>To protect the attacking infantry by preventing an enemy counter-attack.</t>
        </is>
      </c>
      <c r="C149" t="inlineStr">
        <is>
          <t>Suppression of the enemy rather than to cause casualties or material damage.</t>
        </is>
      </c>
      <c r="D149" t="inlineStr">
        <is>
          <t>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A lifting barrage was a development in which the barrage lifted periodically to a target further back, such as a second line of trenches. This was countered by the defenders infiltrating troops and machine guns into no-man's land or the areas between their own trench lines, so it was found necessary to comb the entire area of the advance with artillery fire.</t>
        </is>
      </c>
    </row>
    <row r="150">
      <c r="A150" t="inlineStr">
        <is>
          <t>What usually happened when a "lifting barrage" tried to outpace the attackers?</t>
        </is>
      </c>
      <c r="B150" t="inlineStr">
        <is>
          <t>The attackers were left without protection.</t>
        </is>
      </c>
      <c r="C150" t="inlineStr">
        <is>
          <t>The usual outcome was that the barrage would outpace the attackers, leaving them without protection.</t>
        </is>
      </c>
      <c r="D150" t="inlineStr">
        <is>
          <t>A lifting barrage was a development in which the barrage lifted periodically to a target further back, such as a second line of trenches. This was countered by the defenders infiltrating troops and machine guns into no-man's land or the areas between their own trench lines, so it was found necessary to comb the entire area of the advance with artillery fire.
Once the guns stopped, the defenders had time to emerge and were usually ready for the attacking infantry. The second aim was to protect the attacking infantry by providing an impenetrable "barrage" or curtain of shells to prevent an enemy counter-attack. The first attempt at sophistication was the "lifting barrage" where the first objective of an attack was intensely bombarded for a period before the entire barrage "lifted" to fall on a second objective farther back. However, this usually expected too much of the infantry, and the usual outcome was that the barrage would outpace the attackers, leaving them without protection.
The new long-range artillery developed just before the war now had to fire at positions it could not see. Typical tactics were to pound the enemy front lines and then stop to let infantry move forward, hoping that the enemy line was broken, though it rarely was. The lifting and then the creeping barrage were developed to keep artillery fire landing directly in front of the infantry "as it advanced." Communications being impossible, the danger was that the barrage would move too fast – losing the pro</t>
        </is>
      </c>
    </row>
    <row r="151">
      <c r="A151" t="inlineStr">
        <is>
          <t>What was the primary goal of a "creeping barrage" during World War I?</t>
        </is>
      </c>
      <c r="B151" t="inlineStr">
        <is>
          <t>Suppression of the enemy.</t>
        </is>
      </c>
      <c r="C151" t="inlineStr">
        <is>
          <t>Suppression of the enemy rather than to cause casualties or material damage.</t>
        </is>
      </c>
      <c r="D151"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It is sometimes claimed that creeping barrage was first used during World War I in the battle of Gorlice in May 1915 (part of the Gorlice–Tarnów offensive) by General Tadeusz Rozwadowski, but in fact infantry assault was simply preceded by a four-hour shelling of the Russian defences.[18] The first day of the battle of the Somme saw another attempt at a large-scale creeping barrage which had been planned in anticipation of the infantry's anticipated ability to advance relatively unhampered across the battlefield due to a heavy, week-long preparatory bombardment. For example, on XV Corps front, the barrage was programmed to lift 50 yards (46 m) every minute
The day of the lengthy large-scale preliminary barrage had largely passed by the end of World War I, at least in Western nations, with the realisation that best results were achieved by neutralising the enemy rather than attempting his physical destruction, and that short, concentrated bombardments, including creeping barrages, were more effective in neutralising the enemy than extended bombardment. Once open warfare returned after the break</t>
        </is>
      </c>
    </row>
    <row r="152">
      <c r="A152" t="inlineStr">
        <is>
          <t>When did the "creeping barrage" become the standard method of attack in World War I?</t>
        </is>
      </c>
      <c r="B152" t="inlineStr">
        <is>
          <t>Late 1916 onward.</t>
        </is>
      </c>
      <c r="C152" t="inlineStr">
        <is>
          <t>Late 1916 onward.</t>
        </is>
      </c>
      <c r="D152" t="inlineStr">
        <is>
          <t>This resulted in the use of the "creeping barrage" which would lift more frequently but in smaller steps, sweeping the ground ahead and moving so slowly that the attackers could usually follow closely behind it. This became the standard method of attack from late 1916 onward. The main benefit of the barrage was suppression of the enemy rather than to cause casualties or material damage.
It is sometimes claimed that creeping barrage was first used during World War I in the battle of Gorlice in May 1915 (part of the Gorlice–Tarnów offensive) by General Tadeusz Rozwadowski, but in fact infantry assault was simply preceded by a four-hour shelling of the Russian defences.[18] The first day of the battle of the Somme saw another attempt at a large-scale creeping barrage which had been planned in anticipation of the infantry's anticipated ability to advance relatively unhampered across the battlefield due to a heavy, week-long preparatory bombardment. For example, on XV Corps front, the barrage was programmed to lift 50 yards (46 m) every minute
By late 1917, the technique of a creeping barrage had been perfected and could be made to move in complex ways, the barrage wheeling or even combing back and forth, to catch the defenders re-emerging after the barrage had passed but it was still governed by a timetable.[6] A creeping barrage that was too slow would risk friendly fire on one's advancing troops; too quickly could mean that the enemy would have too much time to emerge from cove</t>
        </is>
      </c>
    </row>
    <row r="153">
      <c r="A153" t="inlineStr">
        <is>
          <t>What was required for a successful advance during World War I?</t>
        </is>
      </c>
      <c r="B153" t="inlineStr">
        <is>
          <t>The weapons required to capture a trench, as well as tools such as sandbags, picks and shovels, and barbed wire.</t>
        </is>
      </c>
      <c r="C153" t="inlineStr">
        <is>
          <t>The ability to supply and communicate.</t>
        </is>
      </c>
      <c r="D153" t="inlineStr">
        <is>
          <t xml:space="preserve">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battlefront even under fire.[1]
The popular image of a trench assault is of a wave of soldiers, bayonets fixed, going "over the top" and marching in a line across no man's land into a hail of enemy fire. This was the standard method early in the war; it was rarely successful.  More common was an attack at night from an advanced post in no man's land, having cut the barbed wire beforehand. In 1915, the Germans innovated with infiltration tactics where small groups of highly trained and well-equipped troops would attack vulnerable points and bypass strong points, driving deep into the rear areas. The distance they could advance was still limited by their ability to supply and communicate.
Capturing the objective was half the battle, but the </t>
        </is>
      </c>
    </row>
    <row r="154">
      <c r="A154" t="inlineStr">
        <is>
          <t>Why did the Germans' counter-attack strategy cost them dearly in 1917?</t>
        </is>
      </c>
      <c r="B154" t="inlineStr">
        <is>
          <t>Because they anticipated their counter-attacks would be met by British forces from a position of strength.</t>
        </is>
      </c>
      <c r="C154" t="inlineStr">
        <is>
          <t>The British started to limit their advances so as to be able to meet the anticipated counter-attack from a position of strength.</t>
        </is>
      </c>
      <c r="D154" t="inlineStr">
        <is>
          <t xml:space="preserve">Capturing the objective was half the battle, but the battle was won only if the objective was held. The attacking force would have to advance with not only the weapons required to capture a trench but also the tools—sandbags, picks and shovels, barbed wire—to fortify and defend from counter-attack. A successful advance would take the attackers beyond the range of their own field artillery, making them vulnerable, and it took time to move guns up over broken ground. The Germans placed great emphasis on immediately counter-attacking to regain lost ground. This strategy cost them dearly in 1917 when the British started to limit their advances so as to be able to meet the anticipated counter-attack from a position of strength
The Germans recognized that a long war was not in their interest as the resources of France, the United Kingdom, and Russia were far greater than their own. To win the war with France quickly would even the odds. To historian Herwig, the Schlieffen Plan, the violation of Belgian neutrality, and the German invasion of France in 1914 were "an all-or-nothing throw of the dice, a high-risk operation born of hubris and bordering on recklessness."[18]
.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t>
        </is>
      </c>
    </row>
    <row r="155">
      <c r="A155" t="inlineStr">
        <is>
          <t>What position did some British artillery take before the initial bombardment?</t>
        </is>
      </c>
      <c r="B155" t="inlineStr">
        <is>
          <t>Behind the original start line.</t>
        </is>
      </c>
      <c r="C155" t="inlineStr">
        <is>
          <t>Some British artillery was positioned close behind the original start line and took no part in the initial bombardment, so as to be ready to support later phases of the operation while other guns were moved up.</t>
        </is>
      </c>
      <c r="D155" t="inlineStr">
        <is>
          <t>. Part of the British artillery was positioned close behind the original start line and took no part in the initial bombardment, so as to be ready to support later phases of the operation while other guns were moved up.
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It had taken two weeks to bring the heavy guns into range of the pā. Bombardment started on 27 December 1845. The directing officers were Lieutenant Alleyne Bland, HMS Racehorse,[14]: 81 [15] and Lieutenant Leeds, HEICS Elphinstone, Lieutenant Charles Randle Egerton, HMS North Star,[14]: 78 [16] was in charge of firing the rocket-tubes.[17] Bombardment and an incomplete siege commenced on 27 December 1845 (the British lacking the manpower to completely surround the pā). Several weeks of siege punctuated by skirmishing followed. The guns were fired with accuracy throughout the siege causing conside</t>
        </is>
      </c>
    </row>
    <row r="156">
      <c r="A156" t="inlineStr">
        <is>
          <t>Why was part of the British artillery positioned behind the original start line?</t>
        </is>
      </c>
      <c r="B156" t="inlineStr">
        <is>
          <t>To be ready to support later phases of the operation.</t>
        </is>
      </c>
      <c r="C156" t="inlineStr">
        <is>
          <t>To be ready to support later phases of the operation while other guns were moved up.</t>
        </is>
      </c>
      <c r="D156" t="inlineStr">
        <is>
          <t>. Part of the British artillery was positioned close behind the original start line and took no part in the initial bombardment, so as to be ready to support later phases of the operation while other guns were moved up.
Our present position before the pa is as follows: The main camp is placed on an open piece of ground, or rather ridge, with deep-wooded valleys either side, and thick woods both in front and rear: the distance from the pa supposed to be about 750 yards. In our front there are three guns (one 32-pounder, one 12-pound howitzer, and one light 6-pounder), with an apparatus for throwing rockets. From this position several shells have been thrown into the pa, as well as rockets, and much execution must have been done by them, as they were well directed.
By the fighting in Tunisia, more guns were available and the defenders were more concentrated than in the Western Desert. The artillery plan for the British attack at Wadi Akarit in April 1943 involved eight barrages in three phases ahead of the advances of 50th (Northumbrian) and 51st (Highland) Infantry Divisions. They included a standing barrage to mark the start line in the dark and enable the infantry to form up in the right alignment; a barrage that wheeled left during the advance; and an on-call creeping barrage. Nevertheless, attacks rarely relied solely on a barrage for artillery support: at Wadi Akarit pre-arranged concentrations on likely targets were called down by observers in the course of the assault.[</t>
        </is>
      </c>
    </row>
    <row r="157">
      <c r="A157" t="inlineStr">
        <is>
          <t>Who were the first to apply the concept of "defence in depth"?</t>
        </is>
      </c>
      <c r="B157" t="inlineStr">
        <is>
          <t>The Germans.</t>
        </is>
      </c>
      <c r="C157" t="inlineStr">
        <is>
          <t>Germans.</t>
        </is>
      </c>
      <c r="D157" t="inlineStr">
        <is>
          <t>Edward Luttwak used the term to describe his theory of the defensive strategy employed by the Late Roman army in the 3rd and 4th centuries AD.
Later examples of defence in depth might be European hill forts and the development of concentric castles. These castles utilized many layers, including ditches, outer walls, towers, inner walls, and a keep, with some layers like the outer ditch intended to only slow attackers and reduce their coordination. In those examples, the inner layers of defence can support the outer layers with projectile fire and an attacker must breach each line of defence in turn with the prospect of significant losses, and the defenders have the option of falling back to fight again. On a strategic level, defence in depth was employed by the Byzantine military.
Defence in depth (also known as deep defence or elastic defence) is a military strategy that seeks to delay rather than prevent the advance of an attacker, buying time and causing additional casualties by yielding space. Rather than defeating an attacker with a single, strong defensive line, defence in depth relies on the tendency of an attack to lose momentum over time or as it covers a larger area. A defender can thus yield lightly defended territory in an effort to stress an attacker's logistics or spread out a numerically superior attacking force
The Germans were the first to apply the concept of "defence in depth", where the front-line zone was hundreds of metres deep and contained a series of</t>
        </is>
      </c>
    </row>
    <row r="158">
      <c r="A158" t="inlineStr">
        <is>
          <t>What was the result of the British attempt to adopt a similar approach to the German defence in 1918?</t>
        </is>
      </c>
      <c r="B158" t="inlineStr">
        <is>
          <t>It proved disastrously ineffective.</t>
        </is>
      </c>
      <c r="C158" t="inlineStr">
        <is>
          <t>It proved disastrously ineffective.</t>
        </is>
      </c>
      <c r="D158" t="inlineStr">
        <is>
          <t>The Germans were the first to apply the concept of "defence in depth", where the front-line zone was hundreds of metres deep and contained a series of redoubts rather than a continuous trench. Each redoubt could provide supporting fire to its neighbours, and while the attackers had freedom of movement between the redoubts, they would be subjected to withering enfilade fire. They were also more willing than their opponents to make a strategic withdrawal to a superior prepared defensive position. The British eventually adopted a similar approach, but it was incompletely implemented when the Germans launched the 1918 Spring Offensive and proved disastrously ineffective. France, by contrast, relied on artillery and reserves, not entrenchment.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The day of the lengthy</t>
        </is>
      </c>
    </row>
    <row r="159">
      <c r="A159" t="inlineStr">
        <is>
          <t>How long did the 31st Australian Battalion typically spend in a frontline trench?</t>
        </is>
      </c>
      <c r="B159" t="inlineStr">
        <is>
          <t>As little as one day to as much as two weeks.</t>
        </is>
      </c>
      <c r="C159" t="inlineStr">
        <is>
          <t>Usually brief, from one day to two weeks. However, they once spent 53 days at Villers-Bretonneux.</t>
        </is>
      </c>
      <c r="D159" t="inlineStr">
        <is>
          <t>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Beech's device was quickly copied by other members of the Australian and New Zealand Army Corps (ANZAC). It saw extensive use in the intense trench warfare of Gallipoli,[11] where some lines of trenches – such as at Quinn's Post – were within 50 metres (160 ft) of one another. According to a Gallipoli campaign participant, Sir David G. Ferguson, the use of conventional rifles during daytime was abandoned in favour of periscope rifles.[12] It was generally regarded as significantly less accurate than a conventional Lee–Enfield, although the  Official History of Australia in the War of 1914–1918 states it was accurate to 200–300 yards (180–270 m)
The Australian climate and geography were far closer to that of South Africa than most other parts of the empire, so Australi</t>
        </is>
      </c>
    </row>
    <row r="160">
      <c r="A160" t="inlineStr">
        <is>
          <t>How long did the Portuguese Expeditionary Corps units spend in the frontline trenches on average?</t>
        </is>
      </c>
      <c r="B160" t="inlineStr">
        <is>
          <t>There is no specific answer provided in the text, but it can be inferred that their duration was longer than others due to lack of reinforcements.</t>
        </is>
      </c>
      <c r="C160" t="inlineStr">
        <is>
          <t>There is no information provided about the average time spent by the Portuguese Expeditionary Corps units in the frontline trenches. The passage only mentions that they were unable to rotate units from the front lines due to lack of reinforcements and could not replace depleted units, but it does not provide an average duration.</t>
        </is>
      </c>
      <c r="D160" t="inlineStr">
        <is>
          <t>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The total number of troops available to Wellington amounted, exclusive of two battalions of marines around the Fort of São Julião, to 42,000 British, of whom 35,000 were combat ready together with over 27,000 Portuguese regulars, of whom 24,000 were combat ready; about 12,000 Portuguese militia; and 20–30,000  ordenanças, a Portuguese militia force used mainly for guerrilla warfare. Lastly, the Marquis of la Romana contributed 8,000 Spanish troops to the lines around Mafra. Altogether, therefore, Wellington had some 60,000 regular frontline troops whom he could depend upon, and 20,000 more who could be trusted to man the lines.[18]
British ships dominated the Portuguese coast and the Tagus estuary, so a waterborne invasion by the French was unlikely. However, to guard</t>
        </is>
      </c>
    </row>
    <row r="161">
      <c r="A161" t="inlineStr">
        <is>
          <t>Were most of the men denied leave?</t>
        </is>
      </c>
      <c r="B161" t="inlineStr">
        <is>
          <t>Yes</t>
        </is>
      </c>
      <c r="C161" t="inlineStr">
        <is>
          <t>Yes.</t>
        </is>
      </c>
      <c r="D161" t="inlineStr">
        <is>
          <t>. With this rate of casualties and no reinforcements forthcoming, most of the men were denied leave and had to serve long periods in the trenches with some units spending up to six consecutive months in the front line with little to no leave during that time.[51]
High desertion rates were a major problem for the Mexican army, depleting forces on the eve of battle. Most of the soldiers were peasants who had a loyalty to their village and family but not to the generals who conscripted them. Often hungry and ill, never well paid, under-equipped and only partially trained, the soldiers were held in contempt by their officers and had little reason to fight the Americans. Looking for their opportunity, many slipped away from camp to find their way back to their home village.[84]
"During the period between August 1914 and March 1920 more than 20,000 servicemen were convicted by courts-martial of offences which carried the death sentence. Only 3,000 of those men were ordered to be put to death and of those just over 10% were executed."[76]
Throughout the Second World War, almost 100,000 British and Commonwealth troops went absent without leave (AWOL) or deserted from the armed forces.[77] Capital punishment for desertion was abolished in 1930 so most were imprisoned.[citation needed]</t>
        </is>
      </c>
    </row>
    <row r="162">
      <c r="A162" t="inlineStr">
        <is>
          <t>How long did some units spend in the front line without leave?</t>
        </is>
      </c>
      <c r="B162" t="inlineStr">
        <is>
          <t>Six consecutive months</t>
        </is>
      </c>
      <c r="C162" t="inlineStr">
        <is>
          <t>Up to six consecutive months.</t>
        </is>
      </c>
      <c r="D162" t="inlineStr">
        <is>
          <t xml:space="preserve">. With this rate of casualties and no reinforcements forthcoming, most of the men were denied leave and had to serve long periods in the trenches with some units spending up to six consecutive months in the front line with little to no leave during that time.[51]
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The turnover of troops was as rapid as that of cadres: practically every unit changed its composition ten or twelve times during the war, preventing the formation of corps solidarity. General Anton Denikin spoke of "a constant stream of men".[39] The mobilized peasants complained that their leaders lived a luxurious life away from the troops, and treated their soldiers like serfs. One of them writes that, in his unit, officers "whipped five men in front of 28,000 soldiers because they had left their barracks </t>
        </is>
      </c>
    </row>
    <row r="163">
      <c r="A163" t="inlineStr">
        <is>
          <t>How often would a typical British soldier's unit be called upon to engage in fighting?</t>
        </is>
      </c>
      <c r="B163" t="inlineStr">
        <is>
          <t>Only a handful of times a year.</t>
        </is>
      </c>
      <c r="C163" t="inlineStr">
        <is>
          <t>A typical British soldier's unit would be called upon to engage in fighting only a handful of times a year.</t>
        </is>
      </c>
      <c r="D163" t="inlineStr">
        <is>
          <t>On an individual level, a typical British soldier's year could be divided as follows:
Even when in the front line, the typical battalion would be called upon to engage in fighting only a handful of times a year; making an attack, defending against an attack or participating in a raid. The frequency of combat would increase for the units of the "elite" fighting divisions; on the Allied side, these were the British regular divisions, the Canadian Corps, the French XX Corps, and the Anzacs.
Most conventional military officers and militaries are wary of using irregular military forces and see them as unreliable, of doubtful military usefulness, and prone to committing atrocities leading to retaliation in kind. Usually, such forces are raised outside the regular military like the British SOE during World War II and, more recently, the CIA's Special Activities Center. However at times, such as out of desperation, conventional militaries will resort to guerilla tactics, usually to buy breathing space and time for themselves by tying up enemy forces to threaten their line of communications and rear areas, such as the 43rd Battalion Virginia Cavalry and the Chindits.
The British increased the use of force; reluctant to deploy the regular British Army into the country in greater numbers, they set up two auxiliary police units to reinforce the RIC. The first of these, quickly nicknamed as the Black and Tans, were seven thousand strong and mainly ex-British soldiers demobilised after Wo</t>
        </is>
      </c>
    </row>
    <row r="164">
      <c r="A164" t="inlineStr">
        <is>
          <t>What were some examples of "elite" fighting divisions on the Allied side?</t>
        </is>
      </c>
      <c r="B164" t="inlineStr">
        <is>
          <t>The British regular divisions, the Canadian Corps, the French XX Corps, and the Anzacs.</t>
        </is>
      </c>
      <c r="C164" t="inlineStr">
        <is>
          <t>The "elite" fighting divisions on the Allied side included the British regular divisions, the Canadian Corps, the French XX Corps, and the Anzacs.</t>
        </is>
      </c>
      <c r="D164" t="inlineStr">
        <is>
          <t>On an individual level, a typical British soldier's year could be divided as follows:
Even when in the front line, the typical battalion would be called upon to engage in fighting only a handful of times a year; making an attack, defending against an attack or participating in a raid. The frequency of combat would increase for the units of the "elite" fighting divisions; on the Allied side, these were the British regular divisions, the Canadian Corps, the French XX Corps, and the Anzacs.
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.[185] An example was during the First World War during the Battle of Mons in which the British cavalry held the Belgian town against an initial German assault. Another was the use of mounted infantry at the Battle of Megiddo (1918) in which Allenby's force rout</t>
        </is>
      </c>
    </row>
    <row r="165">
      <c r="A165" t="inlineStr">
        <is>
          <t>When did the I Anzac Corps first arrive in France?</t>
        </is>
      </c>
      <c r="B165" t="inlineStr">
        <is>
          <t>In April 1916.</t>
        </is>
      </c>
      <c r="C165" t="inlineStr">
        <is>
          <t>13 March 1916.</t>
        </is>
      </c>
      <c r="D165" t="inlineStr">
        <is>
          <t>While the composition of I ANZAC Corps changed a number of times[9][15][Note 2] with divisions being attached and detached as required for involvement in a particular campaign, the following order of battle is included for illustrative purposes. It is correct per the corps' arrival in France in 1916. Also at divisional level there were various support units including artillery field batteries and trench mortars, pioneer battalions and engineer field companies, machine gun companies  and field ambulances.[23]
Sources:[2][24]
Corps Commander:  Lieutenant General Sir William Birdwood
Order of Battle, December 1916:
Order of Battle, June 1916:
===== End of I Anzac Corps =====
===== Start of Irregular warfare =====
I ANZAC Corps was initially commanded by Lieutenant General Alexander Godley and comprised the three "veteran" ANZAC divisions—the Australian 1st and 2nd Divisions and the newly formed New Zealand Division.[2] The corps' divisions were initially manning the defences east of the Suez Canal against the anticipated Turkish invasion of Egypt. The large scale losses suffered by the French at Verdun, however, highlighted the need for more Allied troops in France and shortly after the battle it was decided to transfer the Australian and New Zealand infantry divisions to France.[4] On 13 March 1916, under the command of Lieutenant General Sir William Birdwood—the original commander of the ANZAC—the corps began the process of embarking for France.[4][5]
In November 1917,</t>
        </is>
      </c>
    </row>
    <row r="166">
      <c r="A166" t="inlineStr">
        <is>
          <t>Where was Ypres invariably hellish on the Western Front?</t>
        </is>
      </c>
      <c r="B166" t="inlineStr">
        <is>
          <t>It was exposed and overlooked, especially for the British.</t>
        </is>
      </c>
      <c r="C166" t="inlineStr">
        <is>
          <t>Ypres was invariably hellish on the Western Front for British troops in the exposed and overlooked salient.</t>
        </is>
      </c>
      <c r="D166" t="inlineStr">
        <is>
          <t xml:space="preserve">Some sectors of the front saw little activity throughout the war, making life in the trenches comparatively easy. When the I Anzac Corps first arrived in France in April 1916 after the evacuation of Gallipoli, they were sent to a relatively peaceful sector south of Armentières to "acclimatise". In contrast, some other sectors were in a perpetual state of violent activity. On the Western Front, Ypres was invariably hellish, especially for the British in the exposed, overlooked salient. However, even quiet sectors amassed daily casualties through sniper fire, artillery, disease, and poison gas
British veterans and civilians in the 1920s created a shrine of sacrifice in Belgium. The city of Ypres was made the symbol of all Britain was fighting for and was given an almost sacred aura. The Ypres League transformed the horrors of trench warfare into a spiritual quest in which British and Imperial troops were purified by their sacrifice. After the war Ypres became a pilgrimage destination for Britons to imagine and share the sufferings of their men and gain a spiritual benefit.[46]
===== End of Belgium in World War I =====
===== Start of Outpost (military) =====
The Mark IV was first used in large numbers on 7 June 1917, during the British assault on Messines Ridge. Crossing dry but heavily cratered terrain, many of the 60-plus Mark IVs lagged behind the infantry, but several made important contributions to the battle. By comparison, at the Third Battle of Ypres (also known as </t>
        </is>
      </c>
    </row>
    <row r="167">
      <c r="A167" t="inlineStr">
        <is>
          <t>How many casualties did the British suffer in the first six months of 1916?</t>
        </is>
      </c>
      <c r="B167" t="inlineStr">
        <is>
          <t>107,776</t>
        </is>
      </c>
      <c r="C167" t="inlineStr">
        <is>
          <t>107,776</t>
        </is>
      </c>
      <c r="D167" t="inlineStr">
        <is>
          <t>. In the first six months of 1916, before the launch of the Somme Offensive, the British did not engage in any significant battles on their sector of the Western Front and yet suffered 107,776 casualties.
On 5 May I ANZAC experienced its first combat on the Western Front when the Germans launched a raid on the 20th Battalion's positions following an artillery barrage, resulting in 100 casualties, and some men and equipment being captured.[7] On 30 May, the 11th Battalion's position was also heavily shelled.[7] Throughout June, I ANZAC carried out a number of trench raids on the German positions in their sector. In the period between 20–30 June the corps carried out 10 such raids, and suffered 773 casualties.[7]
The incompleteness of this information can also be overcome by using published nominal lists of casualties as a source. An analysis of these lists for August 1914 - December 1916 gives the following figures: 409 officers and 6,647 soldiers were killed, 833 officers and 25,889 soldiers were wounded, 61 officers and 8,791 soldiers were missing and captured. In this case, this is the full composition of all the fighting units, including landstorm battalions serving in headquarters, sappers (pioneers), heavy artillery, medics, signalmen, pilots (15 men) and sailors of the river flotilla (two)</t>
        </is>
      </c>
    </row>
    <row r="168">
      <c r="A168" t="inlineStr">
        <is>
          <t>Did the British engage in any significant battles on their sector of the Western Front during the first six months of 1916?</t>
        </is>
      </c>
      <c r="B168" t="inlineStr">
        <is>
          <t>No</t>
        </is>
      </c>
      <c r="C168" t="inlineStr">
        <is>
          <t>No.</t>
        </is>
      </c>
      <c r="D168" t="inlineStr">
        <is>
          <t>. In the first six months of 1916, before the launch of the Somme Offensive, the British did not engage in any significant battles on their sector of the Western Front and yet suffered 107,776 casualties.
Following the fighting around Pozières, all three divisions of I ANZAC took part in the Battle of Mouquet Farm, which took place between 10 August and 3 September 1916.[13] Due to the formation of a salient in the Allied lines, the area surrounding the farm, across which the Australians had to advance, was under the observation of German artillery spotters and as a result of heavy barrages I ANZAC suffered heavily during the battle, with 6,300 casualties,[14] 4,649 of which were suffered by the 4th Division alone.[11] As a result of these losses, the corps was withdrawn to a quiet sector during September and October 1916, before returning to the Somme in November.[14] A bitter winter set in shortly after, however, effectively ending major operations on the Western Front for 1916.[14]
On 5 May I ANZAC experienced its first combat on the Western Front when the Germans launched a raid on the 20th Battalion's positions following an artillery barrage, resulting in 100 casualties, and some men and equipment being captured.[7] On 30 May, the 11th Battalion's position was also heavily shelled.[7] Throughout June, I ANZAC carried out a number of trench raids on the German positions in their sector. In the period between 20–30 June the corps carried out 10 such raids, and suffered 773</t>
        </is>
      </c>
    </row>
    <row r="169">
      <c r="A169" t="inlineStr">
        <is>
          <t>How many divisions typically made up an army corps?</t>
        </is>
      </c>
      <c r="B169" t="inlineStr">
        <is>
          <t>Three</t>
        </is>
      </c>
      <c r="C169" t="inlineStr">
        <is>
          <t>Two divisions.</t>
        </is>
      </c>
      <c r="D169" t="inlineStr">
        <is>
          <t>A divisional unit in the United States Army typically consists of 17,000 to 21,000 soldiers, but can grow up to 35,000 to 40,000 with attached support units during operations, and are commanded by a major general. Two divisions usually form a corps and each division consists of three maneuver brigades, an aviation brigade, an engineer brigade, and division artillery (latter two excluded from divisional structure as of 2007), along with a number of smaller specialized units. In 2014, divisional artillery (DIVARTY) organizations began to re-appear, with some fires brigades reorganizing to fill this role.[30]
The United States Army currently has eleven active divisions and one deployable division headquarters (7th Infantry Division):
The Army National Guard has a further eight divisions:
The German Army has three divisions:
An Indian Army division is intermediate between a corps and a brigade. Each division is headed by a General Officer Commanding (GOC) holding the rank of major general. It usually consists of 15,000 combat troops and 8,000 support elements. Currently, the Indian Army has 40 divisions: four RAPIDs ("Reorganised Army Plains Infantry Divisions"), 16 infantry, 14 mountain, three armoured, and three artillery. Each division consists of several brigades.
In modern times, most military forces have standardized their divisional structures. This does not mean that divisions are equal in size or structure from country to country, but divisions have, in most cases, co</t>
        </is>
      </c>
    </row>
    <row r="170">
      <c r="A170" t="inlineStr">
        <is>
          <t>What was the role of the third division within each front-line brigade?</t>
        </is>
      </c>
      <c r="B170" t="inlineStr">
        <is>
          <t>In reserve</t>
        </is>
      </c>
      <c r="C170" t="inlineStr">
        <is>
          <t>In reserve.</t>
        </is>
      </c>
      <c r="D170" t="inlineStr">
        <is>
          <t>A sector of the front would be allocated to an army corps, usually comprising three divisions. Two divisions would occupy adjacent sections of the front, and the third would be in rest to the rear. This breakdown of duty would continue down through the army structure, so that within each front-line division, typically comprising three infantry brigades (regiments for the Germans), two brigades would occupy the front and the third would be in reserve. Within each front-line brigade, typically comprising four battalions, two battalions would occupy the front with two in reserve, and so on for companies and platoons. The lower down the structure this division of duty proceeded, the more frequently the units would rotate from front-line duty to support or reserve.
. The combined brigades were supplemented with three brigades of artillery.[49]
A notable change to divisional structures during the war was completion of the shift from square divisions (composed of two brigades each with two regiments) to triangular divisions (composed of three regiments with no brigade level) that many European armies had started using in World War I.[11] This was done to increase flexibility and to pare down chain-of-command overhead. The triangular division structure allowed the tactic of "two forward, one back", where two of the division's regiments could engage the enemy with one regiment in reserve.</t>
        </is>
      </c>
    </row>
    <row r="171">
      <c r="A171" t="inlineStr">
        <is>
          <t>When were the trenches busiest?</t>
        </is>
      </c>
      <c r="B171" t="inlineStr">
        <is>
          <t>At night</t>
        </is>
      </c>
      <c r="C171" t="inlineStr">
        <is>
          <t>At night.</t>
        </is>
      </c>
      <c r="D171" t="inlineStr">
        <is>
          <t xml:space="preserve">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The Crimean War (1853–1856) saw "massive trench works and trench warfare",[17] even though "the modernity of the trench war was not immediately apparent to the contemporaries".[18]
Union and Confederate armies employed field works and extensive trench systems in the American Civil War (1861–1865) — most notably in the sieges of Vicksburg (1863) and Petersburg </t>
        </is>
      </c>
    </row>
    <row r="172">
      <c r="A172" t="inlineStr">
        <is>
          <t>What activity did soldiers engage in during daytime hours to amuse themselves?</t>
        </is>
      </c>
      <c r="B172" t="inlineStr">
        <is>
          <t>Reading trench magazines</t>
        </is>
      </c>
      <c r="C172" t="inlineStr">
        <is>
          <t>Trench magazines.</t>
        </is>
      </c>
      <c r="D172" t="inlineStr">
        <is>
          <t>During the day, snipers and artillery observers in balloons made movement perilous, so the trenches were mostly quiet. It was during these daytime hours that the soldiers would amuse themselves with trench magazines. Because of the peril associated with daytime activities, trenches were busiest at night when the cover of darkness allowed movement of troops and supplies, the maintenance and expansion of the barbed wire and trench system, and reconnaissance of the enemy's defences. Sentries in listening posts out in no man's land would try to detect enemy patrols and working parties, or indications that an attack was being prepared.
Based on their information and that of the Dutch military intelligence service, the DST surrounded one of more suspected villages during night and drove the population to a central location. At daybreak, the operation began, often led by Westerling. Men would be separated from women and children. From the information gathered, Westerling exposed certain people as terrorists and murderers, who were shot without any further investigation. Afterwards, Westerling forced local communities to refrain from supporting guerillas by swearing on the Quran, and it established local self-defence units with some members recruited from former guerrillas deemed as "redeemable".[citation needed]
Soldiers' wives were key players in the unrest in the villages. From 1914 to 1917, almost 50% of healthy men were sent to war, and many were killed on the front, resulting i</t>
        </is>
      </c>
    </row>
    <row r="173">
      <c r="A173" t="inlineStr">
        <is>
          <t>Who pioneered trench raids in February 1915?</t>
        </is>
      </c>
      <c r="B173" t="inlineStr">
        <is>
          <t>The Princess Patricia's Canadian Light Infantry</t>
        </is>
      </c>
      <c r="C173" t="inlineStr">
        <is>
          <t>The Princess Patricia's Canadian Light Infantry.</t>
        </is>
      </c>
      <c r="D173" t="inlineStr">
        <is>
          <t>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Bombing raids and interdiction operations were mainly carried out by French and British forces during the War as the German air arm was forced to concentrate its resources on a defensive strategy. Notably, bombing campaigns formed a part of the British offensive at the Battle of Neuve Chapelle in 1915, with Royal Flying Corps squadrons attacking German railway 
stations in an attempt to hinder the logistical supply of the German army. The early, improvised attempts at bombing that characterized the early part of the war slowly gave way to a more organized and systematic approach to strategic and tactical bombing, pioneered by various air power strategists of the Entente, especially Major Hugh Trenchard; he was the first to advocate that there should be "..
The popular image of a trench assault is of a wave of soldiers, bayonets fixed, going "over the top" and marching in a line across no man's land into a hail of enemy fire. This was the</t>
        </is>
      </c>
    </row>
    <row r="174">
      <c r="A174" t="inlineStr">
        <is>
          <t>What was one of the primary intentions behind trench raids?</t>
        </is>
      </c>
      <c r="B174" t="inlineStr">
        <is>
          <t>To deny no man's land to the Germans</t>
        </is>
      </c>
      <c r="C174" t="inlineStr">
        <is>
          <t>To capture prisoners and "booty"—letters and other documents to provide intelligence about the unit occupying the opposing trenches.</t>
        </is>
      </c>
      <c r="D174" t="inlineStr">
        <is>
          <t>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Digging-in when defending a position was a standard practice by the start of WWI. To attack frontally was to court crippling losses, so an outflanking operation was the preferred method of attack against an entrenched enemy. After the Battle of the Aisne in September 1914, an extended series of attempted flanking moves, and matching extensions to the fortified defensive lines, developed into the "race to the sea", by the end of which German and Allied armies had produced a matched pair of trench lines from the Swiss border in the south to the North Sea coast of Belgium.
In the first part of the war, the standard assault on a trench line consisted of a lengthy artillery barrage all along the line, attempting to smash the enemy positions, followed by a rush forward of infantry in massed lines to overwhelm any remaining defenders. This process either failed, or at most gained only a short distance, while incurring enormous casualties, and t</t>
        </is>
      </c>
    </row>
    <row r="175">
      <c r="A175" t="inlineStr">
        <is>
          <t>What was a major challenge faced by the enemy during the war?</t>
        </is>
      </c>
      <c r="B175" t="inlineStr">
        <is>
          <t>The enemy replied with their own artillery.</t>
        </is>
      </c>
      <c r="C175" t="inlineStr">
        <is>
          <t>Breakdown of morale and production on the German home-front due to an effective naval blockade of her seaports.</t>
        </is>
      </c>
      <c r="D175" t="inlineStr">
        <is>
          <t>In the end, the war ended through a combination of attrition (of men and material), advances on the battlefield, arrival of American troops in large numbers, and a breakdown of morale and production on the German home-front due to an effective naval blockade of her seaports.
Aviation in World War I started with primitive aircraft, primitively used. Technological progress was swift, leading to ground attack, tactical bombing, and highly publicized, deadly dogfights among aircraft equipped with forward-firing, synchronized machine guns from July 1915 onwards. However, these uses made a lesser impact on the war than more mundane roles in intelligence, sea patrol and especially artillery spotting. Antiaircraft warfare also had its beginnings in this war.
The first tentative efforts to comprehend the meaning and consequences of modern warfare began during the initial phases of World War I; this process continued throughout and after the end of hostilities, and is still underway more than a century later. Teaching World War I has presented special challenges. When compared with World War II, the First World War is often thought to be "a wrong war fought for the wrong reasons"; it lacks the metanarrative of good versus evil that characterizes retellings of the Second World War. Lacking recognizable heroes and villains, it is often taught thematically, invoking tropes like the wastefulness of war, the folly of generals and the innocence of soldiers. The complexity of the conflict is</t>
        </is>
      </c>
    </row>
    <row r="176">
      <c r="A176" t="inlineStr">
        <is>
          <t>By what year did raids become carefully planned exercises in combined arms?</t>
        </is>
      </c>
      <c r="B176" t="inlineStr">
        <is>
          <t>1916</t>
        </is>
      </c>
      <c r="C176" t="inlineStr">
        <is>
          <t>By 1916.</t>
        </is>
      </c>
      <c r="D176" t="inlineStr">
        <is>
          <t>Such dominance was achieved at a high cost when the enemy replied with their own artillery,[52] and a post-war British analysis concluded the benefits were probably not worth the cost. Early in the war, surprise raids would be mounted, particularly by the Canadians, but increased vigilance made achieving surprise difficult as the war progressed. By 1916, raids were carefully planned exercises in combined arms and involved close co-operation between infantry and artillery.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For a lengthy period following World War II, urban warfare and CQB had barely changed in infantry tactics. Modern firearm CQB tactics were developed in the 1970s as "close-quarters battle" by Western counterterrorist special forces units following the 1972 Munich massacre.[5] The units trained</t>
        </is>
      </c>
    </row>
    <row r="177">
      <c r="A177" t="inlineStr">
        <is>
          <t>What was the purpose of the intense artillery bombardment at the start of a raid?</t>
        </is>
      </c>
      <c r="B177" t="inlineStr">
        <is>
          <t>To drive off or kill the front-trench garrison and cut the barbed wire.</t>
        </is>
      </c>
      <c r="C177" t="inlineStr">
        <is>
          <t>To drive off or kill the front-trench garrison and cut the barbed wire.</t>
        </is>
      </c>
      <c r="D177" t="inlineStr">
        <is>
          <t>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The role of artillery in an infantry attack was twofold. The first aim of a bombardment was to prepare the ground for an infantry assault, killing or demoralising the enemy garrison and destroying their defences. The duration of these initial bombardments varied, from seconds to days. Artillery bombardments prior to infantry assaults were often ineffective at destroying enemy defences, only serving to provide advance notice of an attack. The British bombardment that began the Battle of the Somme lasted eight days but did little damage to either the German barbed wire or their deep dug-outs, where defenders were able to wait out the bombardment in relative safety.[49]
It had taken two weeks to bring the heavy guns into range of the pā. Bombardment started on 27 December 1845. The directing officers were Lieutenant Alleyne Bland, HMS Racehorse,[14]: 81 [15] and Lieutenant Leeds, HEICS Elphinstone, Lieutenant Charles Randle</t>
        </is>
      </c>
    </row>
    <row r="178">
      <c r="A178" t="inlineStr">
        <is>
          <t>Approximately what percentage of soldiers who fought in World War I died as a result?</t>
        </is>
      </c>
      <c r="B178" t="inlineStr">
        <is>
          <t>10-15 percent.</t>
        </is>
      </c>
      <c r="C178" t="inlineStr">
        <is>
          <t>Approximately 10–15 percent.</t>
        </is>
      </c>
      <c r="D178"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t>
        </is>
      </c>
    </row>
    <row r="179">
      <c r="A179" t="inlineStr">
        <is>
          <t>What was a common cause of death for soldiers in the trenches?</t>
        </is>
      </c>
      <c r="B179" t="inlineStr">
        <is>
          <t>Shelling and gunfire.</t>
        </is>
      </c>
      <c r="C179" t="inlineStr">
        <is>
          <t>Artillery fire (around 75 percent of known casualties).</t>
        </is>
      </c>
      <c r="D179" t="inlineStr">
        <is>
          <t>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
        </is>
      </c>
    </row>
    <row r="180">
      <c r="A180" t="inlineStr">
        <is>
          <t>Why were infections often left untreated in the trenches during World War I?</t>
        </is>
      </c>
      <c r="B180" t="inlineStr">
        <is>
          <t>Because antibiotics had not yet been discovered or invented.</t>
        </is>
      </c>
      <c r="C180" t="inlineStr">
        <is>
          <t>Antibiotics had not yet been discovered or invented.</t>
        </is>
      </c>
      <c r="D180" t="inlineStr">
        <is>
          <t>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Early in the war, gas gangrene commonly developed in major wounds, in part because the Clostridium bacteria responsible are ubiquitous in manure-fertilized soil[58] (common in western European agriculture, such as France and Belgium), and dirt would often ge</t>
        </is>
      </c>
    </row>
    <row r="181">
      <c r="A181" t="inlineStr">
        <is>
          <t>What percentage of known casualties in the trenches were caused by artillery fire?</t>
        </is>
      </c>
      <c r="B181" t="inlineStr">
        <is>
          <t>75 percent</t>
        </is>
      </c>
      <c r="C181" t="inlineStr">
        <is>
          <t>75 percent.</t>
        </is>
      </c>
      <c r="D181" t="inlineStr">
        <is>
          <t>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A raid would begin with an intense artillery bombardment designed to drive off or kill the front-trench garrison and cut the barbed wire. Then the bombardment would shift to form a "box barrage", or cordon, around a section of the front line to prevent a counter-attack intercepting the raid. However, the bombardment also had the effect of notifying the enemy of the location of the planned attack, thus allowing reinforcements to be called in from wider sectors.
Approximately 10–15 percent of all soldiers who fought in the First World War died as a result.[53]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t>
        </is>
      </c>
    </row>
    <row r="182">
      <c r="A182" t="inlineStr">
        <is>
          <t>What percentage of French military casualties were caused by gunfire (bullets from rifles and machine-guns)?</t>
        </is>
      </c>
      <c r="B182" t="inlineStr">
        <is>
          <t>34 percent</t>
        </is>
      </c>
      <c r="C182" t="inlineStr">
        <is>
          <t>34 percent.</t>
        </is>
      </c>
      <c r="D182" t="inlineStr">
        <is>
          <t xml:space="preserve">The main killer in the trenches was artillery fire; around 75 percent of known casualties.[54] Even if a soldier was not hit directly by the artillery, shell fragments and debris had a high chance of wounding those in close proximity to the blast. Artillery use increased tremendously during the war; for example, the percentage of the French army that was  artillerymen grew from 20 percent in 1914 to 38 percent by 1918.[54] The second largest contributor to death was gunfire (bullets from rifles and machine-guns), which was responsible for 34 per cent of French military casualties.[53]
. The predominance of shooting was not a universal advancement, however. For example, in the Wars of Religion of the 1560s and 1570s, 54% of wounds suffered by French soldiers were inflicted by swords, these being the most common weapons on the battlefield as pikemen, halberdiers, arquebusiers, musketeers, and cavalry all carried them as sidearms.[2]
According to The Dead of the Irish Revolution, 2,346 people were killed or died as a result of the conflict. This counts a small number of deaths before and after the war, from 1917 until the signing of the Treaty at the end of 1921. Of those killed, 919 were civilians, 523 were police personnel, 413 were British military personnel, and 491 were IRA volunteers[1] (although another source gives 550 IRA dead).[56] About 44% of these British military deaths were by misadventure (such as accidental shooting) and suicide while on active service, as were </t>
        </is>
      </c>
    </row>
    <row r="183">
      <c r="A183" t="inlineStr">
        <is>
          <t>Who were the first to introduce steel helmets in 1915?</t>
        </is>
      </c>
      <c r="B183" t="inlineStr">
        <is>
          <t>The French.</t>
        </is>
      </c>
      <c r="C183" t="inlineStr">
        <is>
          <t>The French Army.</t>
        </is>
      </c>
      <c r="D183" t="inlineStr">
        <is>
          <t>The huge number of lethal head wounds that modern artillery weapons inflicted upon the French Army led them to introduce the first modern steel helmets in the summer of 1915.[3][4] The first French helmets were bowl-shaped steel skullcaps worn under the cloth caps. These rudimentary helmets were soon replaced by the Model 1915 Adrian helmet, designed by August-Louis Adrian.[5] The idea was later adopted by most other combatant nations.
Once the war entered the static phase of trench warfare, the number of lethal head wounds that troops were receiving from fragmentation increased dramatically. The French were the first to see a need for greater protection and began to introduce steel helmets in the summer of 1915. The Adrian helmet replaced the traditional French kepi and was later adopted by the Belgian, Italian and many other armies. At about the same time the British were developing their own helmets. The French design was rejected as not strong enough and too difficult to mass-produce. The design that was eventually approved by the British was the Brodie helmet. This had a wide brim to protect the wearer from falling objects, but offered less protection to the wearer's neck
The principal armies entered the war under cloth caps or leather helmets. They hastened to develop new steel helmets, in designs that became icons of their respective countries.
Observing the enemy in trench warfare was difficult, prompting the invention of technology such as the camouflage tree, a man</t>
        </is>
      </c>
    </row>
    <row r="184">
      <c r="A184" t="inlineStr">
        <is>
          <t>What was the name of the helmet eventually approved by the British?</t>
        </is>
      </c>
      <c r="B184" t="inlineStr">
        <is>
          <t>Brodie.</t>
        </is>
      </c>
      <c r="C184" t="inlineStr">
        <is>
          <t>Brodie helmet.</t>
        </is>
      </c>
      <c r="D184" t="inlineStr">
        <is>
          <t>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Once the war entered the static phase of trench warfare, the number of lethal head wounds that troops were receiving from fragmentation increased dramatically. The French were the first to see a need for greater protection and began to introduce steel helmets in the summer of 1915. The Adrian helmet replaced the traditional French kepi and was later adopted by the Belgian, Italian and many other armies. At about the same time the British were developing their own helmets. The French design was rejected as not strong enough and too difficult to mass-produce. The design that was eventually approved by the British was the Brodie helmet. This had a wide brim to protect the wearer from falling objects, but offered less protection to the wearer's neck
In 1944, the British suppleme</t>
        </is>
      </c>
    </row>
    <row r="185">
      <c r="A185" t="inlineStr">
        <is>
          <t>What type of helmet did the Americans choose to use when they entered the war?</t>
        </is>
      </c>
      <c r="B185" t="inlineStr">
        <is>
          <t>The American helmet.</t>
        </is>
      </c>
      <c r="C185" t="inlineStr">
        <is>
          <t>The Brodie helmet.</t>
        </is>
      </c>
      <c r="D185" t="inlineStr">
        <is>
          <t>. When the Americans entered the war, this was the helmet they chose, though some units used the French Adrian helmet.
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Although the helmet's benefits were recognised, there was criticism from several quarters, including General Herbert Plumer, who said that the helmet was too shallow and too light-reflective, its rim was too sharp, and its lining was too slippery. It was decided to introduce a number of improvements, and from May supplies of the modified helmet, designated the Mark I, began to arrive. It had a separate folded rim, a two-part liner, and matte khaki paint finished with sand, sawdust, or crushed cork to give a dull, non-reflective appearance.[11]
By the summer of 1916 the first million helmets had been produced, and they were issued to all troops.[13]</t>
        </is>
      </c>
    </row>
    <row r="186">
      <c r="A186" t="inlineStr">
        <is>
          <t>Which other type of helmet was used by some American units during this time period?</t>
        </is>
      </c>
      <c r="B186" t="inlineStr">
        <is>
          <t>French Adrian helmet.</t>
        </is>
      </c>
      <c r="C186" t="inlineStr">
        <is>
          <t>French Adrian helmet.</t>
        </is>
      </c>
      <c r="D186" t="inlineStr">
        <is>
          <t>. When the Americans entered the war, this was the helmet they chose, though some units used the French Adrian helmet.
Troops from other countries also used the Brodie helmet, including the United States Armed Forces, when they began to deploy in France late in 1917. The United States government initially purchased some 400,000 helmets from Britain. From January 1918 the U.S. Army began to use helmets manufactured in the US and these helmets were designated M1917.[1] The steel helmet was known to the troops as a tin hat, or, for the officers,[dubious – discuss] a battle bowler (from bowler hat). British soldiers soon identified with their helmets, much as French and German soldiers.[14]
By the end of the war some 7.5 million Brodie helmets had been produced, including 1.5 million M1917 helmets for use by American forces.
During this period, the helmet was also used by the police, the fire brigade and ARP wardens in Britain. The helmets for the ARP wardens came in two principal variants, black with a white "W" for wardens and white with a black "W" for senior ranks (additional black stripes denoted seniority within the warden service); however numerous different patterns were used.[15] A civilian pattern was also available for private purchase, known as the Zuckerman helmet, which was a little deeper but made from ordinary mild steel.</t>
        </is>
      </c>
    </row>
    <row r="187">
      <c r="A187" t="inlineStr">
        <is>
          <t>What was the predominant disease in the trenches of the Western Front?</t>
        </is>
      </c>
      <c r="B187" t="inlineStr">
        <is>
          <t>Trench fever.</t>
        </is>
      </c>
      <c r="C187" t="inlineStr">
        <is>
          <t>Trench fever.</t>
        </is>
      </c>
      <c r="D187" t="inlineStr">
        <is>
          <t>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Early in the war, gas gangrene commonly developed in major wounds, in part because the Clostridium bacteria responsible are ubiquitous in manure-fertilized soil[58] (common in western European agriculture, such as France and Belgium), and dirt would often ge</t>
        </is>
      </c>
    </row>
    <row r="188">
      <c r="A188" t="inlineStr">
        <is>
          <t>How many Allied soldiers were infected by trench fever throughout World War I, according to Sir David Bruce's report in 1921?</t>
        </is>
      </c>
      <c r="B188" t="inlineStr">
        <is>
          <t>Over one million.</t>
        </is>
      </c>
      <c r="C188" t="inlineStr">
        <is>
          <t>Over one million.</t>
        </is>
      </c>
      <c r="D188" t="inlineStr">
        <is>
          <t xml:space="preserve">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To the surprise of medical professionals at the time, there was no outbreak of typhus in the trenches of the Western Front, despite the cold </t>
        </is>
      </c>
    </row>
    <row r="189">
      <c r="A189" t="inlineStr">
        <is>
          <t>In what percentage of wounded British soldiers did gas gangrene develop in 1914?</t>
        </is>
      </c>
      <c r="B189" t="inlineStr">
        <is>
          <t>12%</t>
        </is>
      </c>
      <c r="C189" t="inlineStr">
        <is>
          <t>12%</t>
        </is>
      </c>
      <c r="D189" t="inlineStr">
        <is>
          <t xml:space="preserve">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main killer in the trenches was artillery fire; around 75 percent of known casualties.[54] Even if a soldier was not hit directly by the </t>
        </is>
      </c>
    </row>
    <row r="190">
      <c r="A190" t="inlineStr">
        <is>
          <t>What was the incidence of gas gangrene among wounded soldiers by 1918?</t>
        </is>
      </c>
      <c r="B190" t="inlineStr">
        <is>
          <t>1%</t>
        </is>
      </c>
      <c r="C190" t="inlineStr">
        <is>
          <t>1%</t>
        </is>
      </c>
      <c r="D190" t="inlineStr">
        <is>
          <t xml:space="preserve">Early in the war, gas gangrene commonly developed in major wounds, in part because the Clostridium bacteria responsible are ubiquitous in manure-fertilized soil[58] (common in western European agriculture, such as France and Belgium), and dirt would often get into a wound (or be rammed in by shrapnel, explosion, or bullet).  In 1914, 12% of wounded British soldiers developed gas gangrene, and at least 100,000 German soldiers died directly from the infection.[59] After rapid advances in medical procedures and practices, the incidence of gas gangrene fell to 1% by 1918.[60]
During World War I and World War II, Clostridial myonecrosis was found in 5% of wounds, but with improvement in wound care, antisepsis and the use of antibiotics, the incidence had fallen to 0.1% of war-related wound infections by the Vietnam War.[20]
With the best of care—including early recognition, surgical care, antibiotic treatment, and hyperbaric oxygen therapy—the mortality rate is 20-30% and can be as low as 5-10%. If untreated, the disease has a 100% fatality rate.[20]
===== End of Gas gangrene =====
===== Start of Professional wargaming =====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t>
        </is>
      </c>
    </row>
    <row r="191">
      <c r="A191" t="inlineStr">
        <is>
          <t>What was a common problem amongst soldiers in trenches?</t>
        </is>
      </c>
      <c r="B191" t="inlineStr">
        <is>
          <t>Intestinal parasites.</t>
        </is>
      </c>
      <c r="C191" t="inlineStr">
        <is>
          <t>Trench foot.</t>
        </is>
      </c>
      <c r="D191" t="inlineStr">
        <is>
          <t>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While the main cause of death in the trenches came from shelling and gunfire, diseases and infections were always present, and became prevalent for all sides as the war progressed. Medical procedures, while considerably more effective than at any previous time in history, were still not very helpful; antibiotics had not yet been discovered or invented. As a result, an infection caught in a trench often went untreated and could fester until the soldier died.
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t>
        </is>
      </c>
    </row>
    <row r="192">
      <c r="A192" t="inlineStr">
        <is>
          <t>Why did parasites spread amongst soldiers?</t>
        </is>
      </c>
      <c r="B192" t="inlineStr">
        <is>
          <t>Due to the unhygienic environment and lack of true sewage management procedures.</t>
        </is>
      </c>
      <c r="C192" t="inlineStr">
        <is>
          <t>The unhygienic environment created by the common trench, where there were no true sewage management procedures.</t>
        </is>
      </c>
      <c r="D192" t="inlineStr">
        <is>
          <t>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trenches were inhabited by millions of rats which were often responsible for the spread of diseases. Soldiers' attempts to cull hordes of trench rats with rifle bayonets were common early in the war, but the rats reproduced faster than they could be slaughtered.[67] However, soldi</t>
        </is>
      </c>
    </row>
    <row r="193">
      <c r="A193" t="inlineStr">
        <is>
          <t>What was one of the symptoms of trench foot?</t>
        </is>
      </c>
      <c r="B193" t="inlineStr">
        <is>
          <t>Numbness and pain in the feet.</t>
        </is>
      </c>
      <c r="C193" t="inlineStr">
        <is>
          <t>Numbness and pain in the feet.</t>
        </is>
      </c>
      <c r="D193" t="inlineStr">
        <is>
          <t xml:space="preserve">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While the </t>
        </is>
      </c>
    </row>
    <row r="194">
      <c r="A194" t="inlineStr">
        <is>
          <t>How many American soldiers were affected by trench foot according to the text?</t>
        </is>
      </c>
      <c r="B194" t="inlineStr">
        <is>
          <t>2,000.</t>
        </is>
      </c>
      <c r="C194" t="inlineStr">
        <is>
          <t>2,000.</t>
        </is>
      </c>
      <c r="D194" t="inlineStr">
        <is>
          <t>Trench foot was a common environmental ailment affecting many soldiers, especially during the winter. It is one of several immersion foot syndromes. It was characterized by numbness and pain in the feet, but in bad cases could result in necrosis of the lower limbs. Trench foot was a large problem for the Allied forces, resulting in 75,000 British and 2,000 American casualties.[62] Mandatory routine (daily or more often) foot inspections by fellow soldiers, along with systematic use of soap, foot powder, and changing socks, greatly reduced cases of trench foot.[63] In 1918, US infantry were issued with an improved and more waterproof 'Pershing boot' in an attempt to reduce casualties from trench foot.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Trench war</t>
        </is>
      </c>
    </row>
    <row r="195">
      <c r="A195" t="inlineStr">
        <is>
          <t>Was there an outbreak of typhus in the trenches of the Western Front?</t>
        </is>
      </c>
      <c r="B195" t="inlineStr">
        <is>
          <t>No</t>
        </is>
      </c>
      <c r="C195" t="inlineStr">
        <is>
          <t>No.</t>
        </is>
      </c>
      <c r="D195" t="inlineStr">
        <is>
          <t>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The trenches were inhabited by millions of rats which were often responsible for the spread of diseases. Soldiers' attem</t>
        </is>
      </c>
    </row>
    <row r="196">
      <c r="A196" t="inlineStr">
        <is>
          <t>How many recorded deaths were there due to a typhus epidemic in Russia during the conflict?</t>
        </is>
      </c>
      <c r="B196" t="inlineStr">
        <is>
          <t>Approximately 2.5 million</t>
        </is>
      </c>
      <c r="C196" t="inlineStr">
        <is>
          <t>Approximately 2.5 million recorded deaths.</t>
        </is>
      </c>
      <c r="D196" t="inlineStr">
        <is>
          <t>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Disease played a critical role in the loss of life on the Eastern Front. In the East, disease accounted for approximately four times the number of deaths caused by direct combat, in contrast to the three to one ratio in the West.[126] Malaria, cholera, and dysentery contributed to the epidemiological crisis on the Eastern Front; however, typhus fever, transmitted by pathogenic lice and previously unknown to German medical officers before the outbreak of the war, was the most deadly. There was a direct correlation between the environmental conditions of the East and the prevalence of disease. With cities excessively crowded by refugees fleeing their native countries, unsanitary medical conditions created a suitable environment for diseases to spread
.5 million recorded deaths, 100,000 of them being Red Army soldiers.[66]  Symptoms of typhus include a characteristic spotted rash (which was</t>
        </is>
      </c>
    </row>
    <row r="197">
      <c r="A197" t="inlineStr">
        <is>
          <t>What percentage of people who contract typhus die?</t>
        </is>
      </c>
      <c r="B197" t="inlineStr">
        <is>
          <t>10-60%</t>
        </is>
      </c>
      <c r="C197" t="inlineStr">
        <is>
          <t>10% to 60%.</t>
        </is>
      </c>
      <c r="D197" t="inlineStr">
        <is>
          <t>.5 million recorded deaths, 100,000 of them being Red Army soldiers.[66]  Symptoms of typhus include a characteristic spotted rash (which was not always present), severe headache, sustained high fever of 39 °C (102 °F), cough, severe muscle pain, chills, falling blood pressure, stupor, sensitivity to light, and delirium; 10% to 60% die. Typhus is spread by body lice.
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Russia also suffered a globally unprecedented typhus epidemic during the last two years of the conflict that was exacerbated by harsh winters. This outbreak resulted in approximately 2.5 million recorded deaths, 100,000 of them being Red Army soldiers
About 0.8 to 1.2 billion people globally have ascariasis, with the most heavily affected populations being in sub-Saharan Africa, Latin America, and Asia.[1][10][11] This makes ascariasis the most common form of soil-transmitted helminthiasis.[10] As of 2010 it caused about 2,700 deaths a year, down from 3,400 in 1990.[12] Another type of Ascaris infects pigs.[1] Ascariasis is classified as a neglected tropical disease.[6]
In populations where worm infections are widespread, it is common to find that most people are infecte</t>
        </is>
      </c>
    </row>
    <row r="198">
      <c r="A198" t="inlineStr">
        <is>
          <t>How is typhus typically spread?</t>
        </is>
      </c>
      <c r="B198" t="inlineStr">
        <is>
          <t>By body lice.</t>
        </is>
      </c>
      <c r="C198" t="inlineStr">
        <is>
          <t>Typhus is typically spread by body lice.</t>
        </is>
      </c>
      <c r="D198" t="inlineStr">
        <is>
          <t>.5 million recorded deaths, 100,000 of them being Red Army soldiers.[66]  Symptoms of typhus include a characteristic spotted rash (which was not always present), severe headache, sustained high fever of 39 °C (102 °F), cough, severe muscle pain, chills, falling blood pressure, stupor, sensitivity to light, and delirium; 10% to 60% die. Typhus is spread by body lice.
The predominant disease in the trenches of the Western Front was trench fever. Trench fever was a common disease spread through the faeces of body lice, which were rampant in trenches. Trench fever caused headaches, shin pain, splenomegaly, rashes and relapsing fevers – resulting in lethargy for months.[55] First reported on the Western Front in 1915 by a British medical officer, additional cases of trench fever became increasingly common mostly in the frontline troops.[56] In 1921, microbiologist Sir David Bruce reported that over one million Allied soldiers were infected by trench fever throughout the war.[57] Even after the Great War had ended, disabled veterans in Britain attributed their decreasing quality of life to trench fever they had sustained during wartime.
To the surprise of medical professionals at the time, there was no outbreak of typhus in the trenches of the Western Front, despite the cold and harsh conditions being perfect for the reproduction of body lice that transmit the disease.[64] However, on the Eastern Front an epidemic of typhus claimed between 150,000 – 200,000 lives in Serbia.[65] Ru</t>
        </is>
      </c>
    </row>
    <row r="199">
      <c r="A199" t="inlineStr">
        <is>
          <t>What was the common method used by soldiers to try to control the rat population in the trenches?</t>
        </is>
      </c>
      <c r="B199" t="inlineStr">
        <is>
          <t>Rifle bayonets.</t>
        </is>
      </c>
      <c r="C199" t="inlineStr">
        <is>
          <t>Soldiers' attempts to cull hordes of trench rats with rifle bayonets were common early in the war, but the rats reproduced faster than they could be slaughtered.</t>
        </is>
      </c>
      <c r="D199" t="inlineStr">
        <is>
          <t>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
Chemical weapons were easily attained, and cheap. Gas was especially effective against troops in trenches and bunkers that protected them from other weapons. Most chemical weapons attacked an individual's respiratory system. The concept of choking easily caused fear in soldiers and the resulting terror affected them psychologically. Because there was such a great fear of chemical weapons it was not uncommon that a soldier would panic and misinterpret symptoms of the common cold as being affected by a poisonous gas.</t>
        </is>
      </c>
    </row>
    <row r="200">
      <c r="A200" t="inlineStr">
        <is>
          <t>Why did many soldiers fear rats more than other horrors found in the trenches?</t>
        </is>
      </c>
      <c r="B200" t="inlineStr">
        <is>
          <t>Rats fed on half-eaten or uneaten rations as well as corpses.</t>
        </is>
      </c>
      <c r="C200" t="inlineStr">
        <is>
          <t>Many soldiers feared rats more than other horrors because they fed on half-eaten or uneaten rations as well as corpses, making them a constant and personal threat.</t>
        </is>
      </c>
      <c r="D200" t="inlineStr">
        <is>
          <t>The trenches were inhabited by millions of rats which were often responsible for the spread of diseases. Soldiers' attempts to cull hordes of trench rats with rifle bayonets were common early in the war, but the rats reproduced faster than they could be slaughtered.[67] However, soldiers still partook in rat hunts as a form of entertainment. Rats would feed on half-eaten or uneaten rations as well as corpses. Many soldiers were more afraid of rats than other horrors found in the trenches.[68]
Chemical weapons were easily attained, and cheap. Gas was especially effective against troops in trenches and bunkers that protected them from other weapons. Most chemical weapons attacked an individual's respiratory system. The concept of choking easily caused fear in soldiers and the resulting terror affected them psychologically. Because there was such a great fear of chemical weapons it was not uncommon that a soldier would panic and misinterpret symptoms of the common cold as being affected by a poisonous gas.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t>
        </is>
      </c>
    </row>
    <row r="201">
      <c r="A201" t="inlineStr">
        <is>
          <t>What condition did soldiers who suffered intense breakdowns due to unrelenting shellfire come to be known as?</t>
        </is>
      </c>
      <c r="B201" t="inlineStr">
        <is>
          <t>Shell shock, war neurosis or battle hypnosis.</t>
        </is>
      </c>
      <c r="C201" t="inlineStr">
        <is>
          <t>"Shell shock", "war neurosis" or "battle hypnosis".</t>
        </is>
      </c>
      <c r="D201" t="inlineStr">
        <is>
          <t>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The optimism of la belle époque was destroyed, and those who had fought in the war were referred to as the Lost Generation.[27] For years afterward, people mourned the dead, the missing, and the many disabled.[28] Many soldiers returned with severe trauma, suffering from shell shock (also called neurasthenia, a condition related to post-traumatic stress disorder).[29] Many more returned home with few after-effects; however, their silence about the war contributed to the conflict's growing mythological status. Though many participants did not share in the experiences of combat or spend any significant time at the front, or had positive memories of their service, the images of suffering and trauma became the widely shared perc</t>
        </is>
      </c>
    </row>
    <row r="202">
      <c r="A202" t="inlineStr">
        <is>
          <t>Why was it difficult for soldiers with shell shock to escape the trench if shellfire was coming?</t>
        </is>
      </c>
      <c r="B202" t="inlineStr">
        <is>
          <t>Because there was no way to escape a trench.</t>
        </is>
      </c>
      <c r="C202" t="inlineStr">
        <is>
          <t>There was no way to escape a trench if shellfire was coming.</t>
        </is>
      </c>
      <c r="D202" t="inlineStr">
        <is>
          <t>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 For example, on XV Corps front, the barrage was programmed to lift 50 yards (46 m) every minute. Complications arose however in British protocols to prevent friendly-fire casualties which at the time dictated that shellfire was to be kept over one hundred yards away from their own uncovered infantry.  In many cases no man's land was narrower than the allowable 'safe' distance and as such the barrage did not protect the men as they went 'over the top' and advanced towards the German trenches.
Additionally, with hand-thrown grenades, the requirement for the attacker to get close to the tank made the attacker exceptionally vulnerable to counter-attack from the tank (typically by machine gun), or from infantry – mounted or dis</t>
        </is>
      </c>
    </row>
    <row r="203">
      <c r="A203" t="inlineStr">
        <is>
          <t>How many British soldiers were officially executed by their own side during the war?</t>
        </is>
      </c>
      <c r="B203" t="inlineStr">
        <is>
          <t>306</t>
        </is>
      </c>
      <c r="C203" t="inlineStr">
        <is>
          <t>306</t>
        </is>
      </c>
      <c r="D203" t="inlineStr">
        <is>
          <t>.[72] In some cases, shell shocked soldiers were executed for "cowardice" by their commanders as they became a liability.[73] This was often done by a  firing squad composed of their fellow soldiers – often from the same unit.[74] Only years later would it be understood that such men were suffering from shell shock. During the war, 306 British soldiers were officially executed by their own side.[75]
"During the period between August 1914 and March 1920 more than 20,000 servicemen were convicted by courts-martial of offences which carried the death sentence. Only 3,000 of those men were ordered to be put to death and of those just over 10% were executed."[76]
Throughout the Second World War, almost 100,000 British and Commonwealth troops went absent without leave (AWOL) or deserted from the armed forces.[77] Capital punishment for desertion was abolished in 1930 so most were imprisoned.[citation needed]
During the First World War, 28 New Zealand soldiers were sentenced to death for desertion; of these, five were executed.[41] These soldiers were posthumously pardoned in 2000 through the Pardon for Soldiers of the Great War Act.[41] Those who deserted before reaching the front were imprisoned in what were claimed to be harsh conditions.[42]</t>
        </is>
      </c>
    </row>
    <row r="204">
      <c r="A204" t="inlineStr">
        <is>
          <t>What was often done to shell shocked soldiers by their commanders during the war?</t>
        </is>
      </c>
      <c r="B204" t="inlineStr">
        <is>
          <t>They were executed by a firing squad composed of their fellow soldiers.</t>
        </is>
      </c>
      <c r="C204" t="inlineStr">
        <is>
          <t>Executed for "cowardice" by a firing squad composed of fellow soldiers.</t>
        </is>
      </c>
      <c r="D204" t="inlineStr">
        <is>
          <t>.[72] In some cases, shell shocked soldiers were executed for "cowardice" by their commanders as they became a liability.[73] This was often done by a  firing squad composed of their fellow soldiers – often from the same unit.[74] Only years later would it be understood that such men were suffering from shell shock. During the war, 306 British soldiers were officially executed by their own side.[75]
Nervous and mental breakdowns amongst soldiers were common, due to unrelenting shellfire and the claustrophobic trench environment.[69] Men who suffered such intense breakdowns were often rendered completely immobile, and were often seen cowering low in the trenches, unable even to perform instinctive human responses such as running away or fighting back. This condition came to be known as "shell shock", "war neurosis" or "battle hypnosis".[70] Although trenches provided cover from shelling and small-arms fire, they also amplified the psychological effects of shell shock, as there was no way to escape a trench if shellfire was coming.[71] If a soldier became too debilitated from shell shock, they were evacuated from the trench and hospitalized if possible
During the fighting in North Africa (1942–43), U.S. forces employed the shell scrape. This was a very shallow excavation allowing one soldier to lie horizontally while shielding his body from nearby shell bursts and small arms fire.[3][4] The shell scrape soon proved inadequate in this role, as the few inches of dirt above the so</t>
        </is>
      </c>
    </row>
    <row r="205">
      <c r="A205" t="inlineStr">
        <is>
          <t>What were the Germans focused on during World War I?</t>
        </is>
      </c>
      <c r="B205" t="inlineStr">
        <is>
          <t>New tactics</t>
        </is>
      </c>
      <c r="C205" t="inlineStr">
        <is>
          <t>New tactics.</t>
        </is>
      </c>
      <c r="D205" t="inlineStr">
        <is>
          <t>Throughout World War I, the major combatants slowly developed different ways of breaking the stalemate of trench warfare; the Germans focused more on new tactics while the British and French focused on tanks.
Historians examining the origins of the First World War have primarily focused on the roles of Germany and Austria-Hungary. The scholarly consensus minimizes the mention of Russia, with only brief references to its defense of Serbia, its Pan-Slavic activities, its treaty commitments with France, and its efforts to maintain its status as a major power.[4]
More than any other country, Germany had been paying favourable attention to the Ottoman Empire in preceding decades. There was collaboration in terms of finance, trade, railroads, and military advice. In 1913, German General Liman von Sanders started working to modernise the Ottoman Army. When the war began, he was given command of the defence of Gallipoli, which was a defeat for the Allies.[21]</t>
        </is>
      </c>
    </row>
    <row r="206">
      <c r="A206" t="inlineStr">
        <is>
          <t>Which nations focused on tanks during World War I?</t>
        </is>
      </c>
      <c r="B206" t="inlineStr">
        <is>
          <t>The British and French</t>
        </is>
      </c>
      <c r="C206" t="inlineStr">
        <is>
          <t>The British and French focused on tanks during World War I.</t>
        </is>
      </c>
      <c r="D206" t="inlineStr">
        <is>
          <t>Throughout World War I, the major combatants slowly developed different ways of breaking the stalemate of trench warfare; the Germans focused more on new tactics while the British and French focused on tanks.
Between the two world wars many nations developed their own unique tanks and divergent theories of tank tactics, including the UK, France, the Soviet Union, Czechoslovakia, Japan, the US, and Italy. Though German tank development was restricted by the terms of the treaty ending World War I, Germany successfully combined their own tanks (plus Czech tanks from occupied Czechoslovakia) with infiltration tactics to produce blitzkrieg during World War II.[85]
Trenches were often used in both sides[86][87] particularly the Nationalists whose military ground doctrine emphasized static defence. The Republicans also employed the use of trenches, but also human wave attacks most notably during their defence of Casa de Campo in the Siege of Madrid.
During World War I, Holt tractors were used by the British and Austro-Hungarian armies to tow heavy artillery and stimulated the development of tanks in several countries. The first tanks to go into action, the Mark I, built by Great Britain, were designed from scratch and were inspired by, but not directly based on, the Holt. The slightly later French and German tanks were built on modified Holt running gear.
A long line of patents disputes who was the "originator" of continuous tracks. There were a number of designs that attempted to</t>
        </is>
      </c>
    </row>
    <row r="207">
      <c r="A207" t="inlineStr">
        <is>
          <t>What was the focus of Prussian military doctrine as early as the 18th century?</t>
        </is>
      </c>
      <c r="B207" t="inlineStr">
        <is>
          <t>Manoeuvre and force concentration.</t>
        </is>
      </c>
      <c r="C207" t="inlineStr">
        <is>
          <t>Manoeuvre and force concentration to achieve a decisive battle.</t>
        </is>
      </c>
      <c r="D207" t="inlineStr">
        <is>
          <t xml:space="preserve">As far back as the 18th century, Prussian military doctrine (Vernichtungsgedanke) stressed manoeuvre and force concentration to achieve a decisive battle. The German military searched for ways to apply this in the face of trench warfare. Experiments with new tactics by Willy Rohr, a Prussian captain serving in the Vosges mountains in 1915, got the attention of the Minister of War. These tactics carried Prussian military doctrine down to smallest units — specially trained troops manoeuvred and massed to assault positions they chose on their own.[76] During the next two years the German army tried to establish special stormtrooper detachments in all its units by sending selected men to Rohr and have those men then train their comrades in their original units.
From the 17th century, the army of Brandenburg-Prussia was characterized by its sense of initiative and aggressive command at both the tactical and  operational level of war. The Hohenzollern state often had fewer resources and manpower than its rivals, and thus the Prussians focused on quickly achieving decisive battlefield victories to avoid wars of attrition/sieges.[78] The Prussians practiced what became known as Bewegungskrieg, or war of movement, in an attempt to strike at the flanks or rear of the enemy.[79] The Prussian emphasis on decisive battles instead of on wars of attrition led to inexperience in  siege warfare, at which the Prussians have been considered sometimes incompetent compared to their skill in open </t>
        </is>
      </c>
    </row>
    <row r="208">
      <c r="A208" t="inlineStr">
        <is>
          <t>In what year did Prussian captain Willy Rohr experiment with new tactics in the Vosges mountains?</t>
        </is>
      </c>
      <c r="B208" t="inlineStr">
        <is>
          <t>1915.</t>
        </is>
      </c>
      <c r="C208" t="inlineStr">
        <is>
          <t>1915</t>
        </is>
      </c>
      <c r="D208" t="inlineStr">
        <is>
          <t>As far back as the 18th century, Prussian military doctrine (Vernichtungsgedanke) stressed manoeuvre and force concentration to achieve a decisive battle. The German military searched for ways to apply this in the face of trench warfare. Experiments with new tactics by Willy Rohr, a Prussian captain serving in the Vosges mountains in 1915, got the attention of the Minister of War. These tactics carried Prussian military doctrine down to smallest units — specially trained troops manoeuvred and massed to assault positions they chose on their own.[76] During the next two years the German army tried to establish special stormtrooper detachments in all its units by sending selected men to Rohr and have those men then train their comrades in their original units.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possible and rolling up enemy trenches using troops armed with hand grenades. These tactics were tested the first time in October 1915 in a successful assault on a French position in the Vosges Mountains.[1]
The French military tactician Jacques Antoine Hippolyte, Comte de Guibert, wrote dismissively about a Prussian tactic he called "marching fire".[1] In the late 18th century he witnessed a Prussian Army maneuver in which ad</t>
        </is>
      </c>
    </row>
    <row r="209">
      <c r="A209" t="inlineStr">
        <is>
          <t>Who developed similar tactics independently in 1915?</t>
        </is>
      </c>
      <c r="B209" t="inlineStr">
        <is>
          <t>French Army captain André Laffargue</t>
        </is>
      </c>
      <c r="C209" t="inlineStr">
        <is>
          <t>André Laffargue (French) and Aleksei Brusilov (Russian).</t>
        </is>
      </c>
      <c r="D209" t="inlineStr">
        <is>
          <t>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possible and rolling up enemy trenches using troops armed with hand grenades. These tactics were tested the first time in October 1915 in a successful assault on a French position in the Vosges Mountains.[1]
Bombing raids and interdiction operations were mainly carried out by French and British forces during the War as the German air arm was forced to concentrate its resources on a defensive strategy. Notably, bombing</t>
        </is>
      </c>
    </row>
    <row r="210">
      <c r="A210" t="inlineStr">
        <is>
          <t>What was the intention behind the German stormtrooper methods?</t>
        </is>
      </c>
      <c r="B210" t="inlineStr">
        <is>
          <t>To achieve surprise by disrupting entrenched enemy positions</t>
        </is>
      </c>
      <c r="C210" t="inlineStr">
        <is>
          <t>To achieve surprise by disrupting entrenched enemy positions and bypass strongpoints to attack the weakest parts of an enemy's line.</t>
        </is>
      </c>
      <c r="D210" t="inlineStr">
        <is>
          <t xml:space="preserve">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With the withdrawal of Russia, Germany moved troops from the Eastern Front to reinforce the Western Front. This allowed them to take units out of the line for retraining as stormtroopers.
On 21 March 1918, Germany launched Operation Michael, a major offensive, using the new tactics. Four successive German offensives followed and for the first time in four years the stalemate of trench warfare was broken. However, the German advance failed to achieve the complete breakthrough necessary for a decisive result and in July the Allies began their Hundred Days Offensive.[14]
Apart from suffering heavy casualties, several other reasons for the failure of the stormtroops have been suggested.
The new tactics developed by </t>
        </is>
      </c>
    </row>
    <row r="211">
      <c r="A211" t="inlineStr">
        <is>
          <t>What was the name given to German infiltration tactics by others?</t>
        </is>
      </c>
      <c r="B211" t="inlineStr">
        <is>
          <t>Hutier tactics</t>
        </is>
      </c>
      <c r="C211" t="inlineStr">
        <is>
          <t>"Hutier tactics"</t>
        </is>
      </c>
      <c r="D211" t="inlineStr">
        <is>
          <t>The Germans employed and improved infiltration tactics in a series of smaller to larger battles, each increasingly successful, leading up to the Battle of Caporetto against the Italians in 1917, and finally the massive German spring offensive in 1918 against the British and French. German infiltration tactics are sometimes called "Hutier tactics" by others, after Oskar von Hutier, the general leading the German 18th Army, which had the farthest advance in that offensive. After a stunningly rapid advance, the offensive failed to achieve a breakthrough; German forces stalled after outrunning their supply, artillery, and reinforcements, which could not catch up over the shell-torn ground left ruined by Allied attacks in the Battle of the Somme in 1916
During the interwar era, German officers contemplated how to apply maneuver warfare after the experiences of the Great War. Innovations in armor and airpower were adopted to infiltration tactics, resulting in the doctrine known as Blitzkrieg.[76][77]
.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and restored temporarily the war of movement once the Allied trench system had been overrun. The German armies pushed on towards Amiens and then Paris and came within 120 k</t>
        </is>
      </c>
    </row>
    <row r="212">
      <c r="A212" t="inlineStr">
        <is>
          <t>What was the outcome of the Allied Hundred Days Offensive?</t>
        </is>
      </c>
      <c r="B212" t="inlineStr">
        <is>
          <t>The exhausted German forces were pushed back.</t>
        </is>
      </c>
      <c r="C212" t="inlineStr">
        <is>
          <t>The Allied Hundred Days Offensive led directly to the Armistice of 11 November 1918, which ended the war with an Allied victory.</t>
        </is>
      </c>
      <c r="D212" t="inlineStr">
        <is>
          <t>The Germans retreated to the Hindenburg Line, but the Allies broke through the line with a series of victories, starting with the Battle of St Quentin Canal on 29 September. The offensive led directly to the Armistice of 11 November 1918 which ended the war with an Allied victory. The term "Hundred Days Offensive" does not refer to a planned Allied campaign, but rather the rapid series of Allied victories.
Decisive Allied victory
1915
1916
1917
1918
Associated articles
The Hundred Days Offensive (8 August to 11 November 1918) was a series of massive Allied offensives that ended the First World War. Beginning with the Battle of Amiens (8–12 August) on the Western Front, the Allies pushed the Imperial German Army back, undoing its gains from the German spring offensive (21 March – 18 July).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t>
        </is>
      </c>
    </row>
    <row r="213">
      <c r="A213" t="inlineStr">
        <is>
          <t>Were the Germans able to organize another major offensive before the war's end?</t>
        </is>
      </c>
      <c r="B213" t="inlineStr">
        <is>
          <t>No.</t>
        </is>
      </c>
      <c r="C213" t="inlineStr">
        <is>
          <t>No.</t>
        </is>
      </c>
      <c r="D213" t="inlineStr">
        <is>
          <t>The Germans were able to repair the oil fields around Ploiești and by the end of the war had pumped a million tons of oil. They also requisitioned two million tons of grain from Romanian farmers. These materials were vital in keeping Germany in the war to the end of 1918.[116]
With the end of major combat on the Eastern Front, the Germans were able to transfer substantial forces to the west in order to mount an offensive in France in the spring of 1918.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
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t>
        </is>
      </c>
    </row>
    <row r="214">
      <c r="A214" t="inlineStr">
        <is>
          <t>What was one way mines were used during World War I?</t>
        </is>
      </c>
      <c r="B214" t="inlineStr">
        <is>
          <t>To destroy or disrupt enemy's trench lines.</t>
        </is>
      </c>
      <c r="C214" t="inlineStr">
        <is>
          <t>Mines were packed with explosives and detonated to destroy or disrupt enemy's trench lines, widely used during WWI.</t>
        </is>
      </c>
      <c r="D214"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One sign of the increasing power of explosives used in land mines was that, by the First World War, they burst into about 1,000 high-velocity fragments; in the Franco-Prussian War (1870), it had only been 20 to 30 fragments.[21] Nevertheless, anti-personnel mines were not a big factor in the war because machine guns, barbed wire and rapid-fire artillery were far more effective defenses. An exception was in Africa (now Tanzania and Namibia) where the warfare was much more mobile.[8]</t>
        </is>
      </c>
    </row>
    <row r="215">
      <c r="A215" t="inlineStr">
        <is>
          <t>What kind of warfare did mining and counter-mining become a part of?</t>
        </is>
      </c>
      <c r="B215" t="inlineStr">
        <is>
          <t>Trench warfare.</t>
        </is>
      </c>
      <c r="C215" t="inlineStr">
        <is>
          <t>Trench warfare.</t>
        </is>
      </c>
      <c r="D215"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Since antiquity, sappers have used mining against walled cites, fortresses, castles or other strongly held and fortified military positions. Defenders have dug counter-mines to attack miners or destroy a mine threatening their fortifications. Since tunnels are commonplace in urban areas, tunnel warfare is often a feature, though usually a minor one, of urban warfare. A good example of this was seen in the Syrian Civil War in Aleppo, where in March 2015 rebels planted a large amount of explosives under the Syrian Air Force Intelligence Directorate headquarters.</t>
        </is>
      </c>
    </row>
    <row r="216">
      <c r="A216" t="inlineStr">
        <is>
          <t>What type of terrain was especially suited for mining in World War I?</t>
        </is>
      </c>
      <c r="B216" t="inlineStr">
        <is>
          <t>The dry chalk of the Somme.</t>
        </is>
      </c>
      <c r="C216" t="inlineStr">
        <is>
          <t>Dry chalk.</t>
        </is>
      </c>
      <c r="D216" t="inlineStr">
        <is>
          <t>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The dry chalk of the Somme was especially suited to mining, but with the aid of pumps, it was also possible to mine in the sodden clay of Flanders. Specialist tunneling companies, usually made up of men who had been miners in civilian life, would dig tunnels under no man's land and beneath the enemy's trenches.[81][82] These mines would then be packed with explosives and detonated, producing a large crater. The crater served two purposes: it could destroy or breach the enemy's trench and, by virtue of the raised lip that they produced, could provide a ready-made "trench" closer to the enemy's line. When a mine was detonated, both sides would race to occupy and fortify the crater.
Mines – tunnels under enemy lines packed with explosives and detonated – were widely used in WWI to destroy or disrupt enemy's trench lines. Mining and counter-mining became a major part of trench warfare.[79][80]</t>
        </is>
      </c>
    </row>
    <row r="217">
      <c r="A217" t="inlineStr">
        <is>
          <t>What were mines packed with before being detonated?</t>
        </is>
      </c>
      <c r="B217" t="inlineStr">
        <is>
          <t>Explosives.</t>
        </is>
      </c>
      <c r="C217" t="inlineStr">
        <is>
          <t>Explosive and blasting gelatin.</t>
        </is>
      </c>
      <c r="D217" t="inlineStr">
        <is>
          <t>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
Naval mines were deployed in hundreds of thousands, or far greater numbers than in previous wars. Submarines proved surprisingly effective for this purpose. Influence mines were a new development but moored contact mines were the most numerous. They resembled those of the late 19th century, improved so they less often explo</t>
        </is>
      </c>
    </row>
    <row r="218">
      <c r="A218" t="inlineStr">
        <is>
          <t>What was the purpose of counter-mining in mining operations during World War I?</t>
        </is>
      </c>
      <c r="B218" t="inlineStr">
        <is>
          <t>To drive a tunnel under the enemy's tunnel and detonate explosives to create a camouflet to destroy the enemy's tunnel.</t>
        </is>
      </c>
      <c r="C218" t="inlineStr">
        <is>
          <t>To drive a tunnel under the enemy's tunnel and detonate explosives to create a camouflet to destroy the enemy's tunnel.</t>
        </is>
      </c>
      <c r="D218" t="inlineStr">
        <is>
          <t>Mines – tunnels under enemy lines packed with explosives and detonated – were widely used in WWI to destroy or disrupt enemy's trench lines. Mining and counter-mining became a major part of trench warfare.[79][80]
Mining saw a particular resurgence as a military tactic during the First World War, when army engineers attempted to break the stalemate of trench warfare by tunneling under no man's land and laying large quantities of explosives beneath the enemy's trenches. As in siege warfare, tunnel warfare was possible due to the static nature of the fighting.
During the Gallipoli campaign, the Western and Italian Front during the First World War, the military employed specialist miners to dig tunnels.
If the miners detected an enemy tunnel in progress, they would often counter-mine and try to drive a tunnel under the enemy's tunnel in which they would detonate explosives to create a camouflet to destroy the enemy's tunnel. Night raids were also conducted with the sole purpose of destroying the enemy's mine workings. On occasion, mines would cross and fighting would occur underground. The mining skills could also be used to move troops unseen. On one occasion a whole British division was moved through interconnected workings and sewers without German observation.[citation needed] The British detonated 19 mines of varying sizes on July 1, 1916, the first day of the Battle of the Somme</t>
        </is>
      </c>
    </row>
    <row r="219">
      <c r="A219" t="inlineStr">
        <is>
          <t>How many mines were detonated by the British on July 1, 1916, the first day of the Battle of the Somme?</t>
        </is>
      </c>
      <c r="B219" t="inlineStr">
        <is>
          <t>19</t>
        </is>
      </c>
      <c r="C219" t="inlineStr">
        <is>
          <t>19</t>
        </is>
      </c>
      <c r="D219" t="inlineStr">
        <is>
          <t>If the miners detected an enemy tunnel in progress, they would often counter-mine and try to drive a tunnel under the enemy's tunnel in which they would detonate explosives to create a camouflet to destroy the enemy's tunnel. Night raids were also conducted with the sole purpose of destroying the enemy's mine workings. On occasion, mines would cross and fighting would occur underground. The mining skills could also be used to move troops unseen. On one occasion a whole British division was moved through interconnected workings and sewers without German observation.[citation needed] The British detonated 19 mines of varying sizes on July 1, 1916, the first day of the Battle of the Somme
During the height of the underground war on the Western Front in June 1916, British tunnellers fired 101 mines or camouflets, while German tunnellers fired 126 mines or camouflets. This amounts to a total of 227 mine explosions in one month – one detonation every three hours.[7]  Large battles, like the Battle of the Somme in 1916 (see mines on the Somme) and the Battle of Vimy Ridge in 1917, were also supported by mine explosions.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t>
        </is>
      </c>
    </row>
    <row r="220">
      <c r="A220" t="inlineStr">
        <is>
          <t>What was the purpose of blowing mines near La Boiselle?</t>
        </is>
      </c>
      <c r="B220" t="inlineStr">
        <is>
          <t>To throw earth into the air.</t>
        </is>
      </c>
      <c r="C220" t="inlineStr">
        <is>
          <t>The purpose of blowing mines near La Boiselle was to launch the Battle of Messines on June 7, 1917.</t>
        </is>
      </c>
      <c r="D220" t="inlineStr">
        <is>
          <t>. The largest mines—the Y Sap Mine and the Lochnagar Mine—each containing 24 tons of explosives, were blown near La Boiselle, throwing earth 4,000 feet (1,200 m) into the air.[citation needed]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The largest single mines at Messines were at St Eloi, which was charged with 43,400 kilograms (95,600 lb) of ammonal, at Maedelstede Farm, which was charged with 43,000 kg (94,000 lb), and beneath German lines at Spanbroekmolen, which was charged with 41,000 kg (91,000 lb) of ammonal. The Spanbroekmolen mine created a crater that afterwards measured 130 metres (430 ft) from rim to rim. Now known as the Pool of Peace, it is large enough to house a 12 m (40 ft) deep lake.[12]
On May 10, 1933, Paraguayan troops used a tunnel to attack in the rear of the Bolivian troops. They were victorious.</t>
        </is>
      </c>
    </row>
    <row r="221">
      <c r="A221" t="inlineStr">
        <is>
          <t>How many tons of explosives were contained in each of the largest mines blown near La Boiselle?</t>
        </is>
      </c>
      <c r="B221" t="inlineStr">
        <is>
          <t>24 tons.</t>
        </is>
      </c>
      <c r="C221" t="inlineStr">
        <is>
          <t>24 tons.</t>
        </is>
      </c>
      <c r="D221" t="inlineStr">
        <is>
          <t>. The largest mines—the Y Sap Mine and the Lochnagar Mine—each containing 24 tons of explosives, were blown near La Boiselle, throwing earth 4,000 feet (1,200 m) into the air.[citation needed]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t>
        </is>
      </c>
    </row>
    <row r="222">
      <c r="A222" t="inlineStr">
        <is>
          <t>When was the Battle of Messines launched?</t>
        </is>
      </c>
      <c r="B222" t="inlineStr">
        <is>
          <t>June 7, 1917</t>
        </is>
      </c>
      <c r="C222" t="inlineStr">
        <is>
          <t>June 7, 1917.</t>
        </is>
      </c>
      <c r="D222" t="inlineStr">
        <is>
          <t>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
The Mark IV was first used in large numbers on 7 June 1917, during the British assault on Messines Ridge. Crossing dry but heavily cratered terrain, many of the 60-plus Mark IVs lagged behind the infantry, but several made important contributions to the battle. By comparison, at the Third Battle of Ypres (also known as Passchendaele) from 31 July, where the preliminary 24-day long barrage had destroyed all drainage and heavy rain had soaked the field, the tanks found it heavy going and contributed little; those that sank into the swampy ground were immobilised and became easy targets for enemy artillery.[7]
A standing barrage was static, and might be defensive, to inhibit the movement of enemy troops and break up attacks. A creeping barrage could be made to stand on a line for a time before it moved on, perhaps waiting for th</t>
        </is>
      </c>
    </row>
    <row r="223">
      <c r="A223" t="inlineStr">
        <is>
          <t>How many tons of explosive did the largest mine contain?</t>
        </is>
      </c>
      <c r="B223" t="inlineStr">
        <is>
          <t>42 tons</t>
        </is>
      </c>
      <c r="C223" t="inlineStr">
        <is>
          <t>42 tons.</t>
        </is>
      </c>
      <c r="D223" t="inlineStr">
        <is>
          <t>. The largest mines—the Y Sap Mine and the Lochnagar Mine—each containing 24 tons of explosives, were blown near La Boiselle, throwing earth 4,000 feet (1,200 m) into the air.[citation needed]
Well known examples are the mines on the Italian Front laid by Austro-Hungarian and Italian miners, where the largest individual mine contained a charge of 50,000 kilograms (110,000 lb) of blasting gelatin, and the activities of the Tunnelling companies of the Royal Engineers on the Western Front. At the beginning of the Somme offensive, the British simultaneously detonated 19 mines of varying sizes beneath the German positions, including two mines that contained 18,000 kilograms (40,000 lb) of explosives.
At 3.10 AM on June 7, 1917, a series of mines was detonated by the British to launch the Battle of Messines. The average mine contained 21 tons of explosive and the largest, 125 feet (38 m) beneath Saint-Eloi, was twice the average at 42 tons. As remarked by General Plumer to his staff the evening before the attack:
The craters from these and many other mines on the Western Front are still visible today. Two undetonated mines remained in the ground near Messines, with their location mislaid after the war. One blew during a thunderstorm in 1955; the other remains in the ground.[83] Significant mining operations were also carried out on the Italian Front.</t>
        </is>
      </c>
    </row>
    <row r="224">
      <c r="A224" t="inlineStr">
        <is>
          <t>What were the early methods of employing poison gases during World War I?</t>
        </is>
      </c>
      <c r="B224" t="inlineStr">
        <is>
          <t>Releasing gas from a cylinder when the wind was favourable.</t>
        </is>
      </c>
      <c r="C224" t="inlineStr">
        <is>
          <t>The first method of employing gas was by releasing it from a cylinder when the wind was favourable. This was prone to miscarry if the direction of the wind was misjudged. The cylinders also needed to be positioned in the front trenches where they were likely to be ruptured by enemy bombardment.</t>
        </is>
      </c>
      <c r="D224" t="inlineStr">
        <is>
          <t>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where they were likely to be ruptured by enemy bombardment. Later, gas was delivered directly to enemy trenches by artillery or mortar shell, reducing friendly casualties significantly. Lingering agents could still affect friendly troops that advanced to enemy trenches following its use.
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In the first gas masks of World War I, it was initially found that wood charcoal was a good absorbent of poison gases. Around 1918, it was found that charcoals made from the shells and seeds of various fruits an</t>
        </is>
      </c>
    </row>
    <row r="225">
      <c r="A225" t="inlineStr">
        <is>
          <t>How did the method of delivering poison gases change mid-war?</t>
        </is>
      </c>
      <c r="B225" t="inlineStr">
        <is>
          <t>Gas was delivered directly to enemy trenches by artillery or mortar shell.</t>
        </is>
      </c>
      <c r="C225" t="inlineStr">
        <is>
          <t>Gas was delivered directly to enemy trenches by artillery or mortar shell, reducing friendly casualties significantly.</t>
        </is>
      </c>
      <c r="D225" t="inlineStr">
        <is>
          <t>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where they were likely to be ruptured by enemy bombardment. Later, gas was delivered directly to enemy trenches by artillery or mortar shell, reducing friendly casualties significantly. Lingering agents could still affect friendly troops that advanced to enemy trenches following its use.
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over 1,000,000 casualties, gas seemed to have had no significant effect on the course of the war.[citation needed]
Early on, soldiers made improvised gas masks by urinating on a handkerchief and putting it over their nose an</t>
        </is>
      </c>
    </row>
    <row r="226">
      <c r="A226" t="inlineStr">
        <is>
          <t>What was used by soldiers to make improvised gas masks?</t>
        </is>
      </c>
      <c r="B226" t="inlineStr">
        <is>
          <t>Urine</t>
        </is>
      </c>
      <c r="C226" t="inlineStr">
        <is>
          <t>Soldiers made improvised gas masks by urinating on a handkerchief and putting it over their nose and mouth, with the urea supposed to disable the poison.</t>
        </is>
      </c>
      <c r="D226" t="inlineStr">
        <is>
          <t>Early on, soldiers made improvised gas masks by urinating on a handkerchief and putting it over their nose and mouth so the urea would disable the poison. Armies rushed to issue regulation gas masks as regular equipment for front line troops. Anti-gas equipment and procedures improved significantly during the war, to the point that gas attacks had become less devastating at the war's end.
The First World War brought about the first need for mass-produced gas masks on both sides because of extensive use of chemical weapons. The German army successfully used poison gas for the first time against Allied troops at the Second Battle of Ypres, Belgium on April 22, 1915.[11] An immediate response was cotton wool wrapped in muslin, issued to the troops by May 1. This was followed by the Black Veil Respirator, invented by John Scott Haldane, which was a cotton pad soaked in an absorbent solution which was secured over the mouth using black cotton veiling.[12]
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t>
        </is>
      </c>
    </row>
    <row r="227">
      <c r="A227" t="inlineStr">
        <is>
          <t>What happened to the effectiveness of gas attacks by the end of the war?</t>
        </is>
      </c>
      <c r="B227" t="inlineStr">
        <is>
          <t>They had become less devastating</t>
        </is>
      </c>
      <c r="C227" t="inlineStr">
        <is>
          <t>Gas attacks became less effective due to the development of relatively effective gas masks that greatly reduced the impact of gas as a weapon.</t>
        </is>
      </c>
      <c r="D227" t="inlineStr">
        <is>
          <t>The wind being unreliable, another way had to be found to transmit the gas. It began being delivered in artillery shells.[14] Later, mustard gas, phosgene and other gasses were used. Britain and France soon followed suit with their own gas weapons. The first defenses against gas were makeshift, mainly rags soaked in water or urine. Later, relatively effective gas masks were developed, and these greatly reduced the effectiveness of gas as a weapon. Although it sometimes resulted in brief tactical advantages and probably caused over 1,000,000 casualties, gas seemed to have had no significant effect on the course of the war.[citation needed]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t>
        </is>
      </c>
    </row>
    <row r="228">
      <c r="A228" t="inlineStr">
        <is>
          <t>When was tear gas first employed during World War I?</t>
        </is>
      </c>
      <c r="B228" t="inlineStr">
        <is>
          <t>August 1914</t>
        </is>
      </c>
      <c r="C228" t="inlineStr">
        <is>
          <t>August 1914.</t>
        </is>
      </c>
      <c r="D228" t="inlineStr">
        <is>
          <t>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Observers have noted the militarizing of the policing of protests.[22][23] Since the 1970s, riot police have fired at protesters using guns with rubber bullets or plastic bullets.[24] Tear gas, which was developed for riot control in 1919, is widely used against protesters in the 2000s. The use of tear gas in warfare is prohibited by various international treaties[25] that most states have signed; however, its law enforcement or military use for domestic or non-combat situations is permitted.
World War I saw large-scale use of poison gases. At the start of the war, the gas agents used were relatively weak and delivery unreliable, but by mid-war advances in this chemical warfare reached horrifying levels.
The first methods of employing gas was by releasing it from a cylinder when the wind was favourable. This was prone to miscarry if the direction of the wind was misjudged. Also, the cylinders needed to be positioned in the front trenches wh</t>
        </is>
      </c>
    </row>
    <row r="229">
      <c r="A229" t="inlineStr">
        <is>
          <t>Which gas agent was the most lethal killing gas of World War I?</t>
        </is>
      </c>
      <c r="B229" t="inlineStr">
        <is>
          <t>Phosgene</t>
        </is>
      </c>
      <c r="C229" t="inlineStr">
        <is>
          <t>Phosgene.</t>
        </is>
      </c>
      <c r="D229" t="inlineStr">
        <is>
          <t>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World War I saw large-scale use of poison gases. At the start of the war, the gas agents used were relatively weak and delivery unreliable, but by mid-war advances in thi</t>
        </is>
      </c>
    </row>
    <row r="230">
      <c r="A230" t="inlineStr">
        <is>
          <t>What was the most effective gas introduced by Germany during World War I?</t>
        </is>
      </c>
      <c r="B230" t="inlineStr">
        <is>
          <t>Mustard gas</t>
        </is>
      </c>
      <c r="C230" t="inlineStr">
        <is>
          <t>Mustard gas.</t>
        </is>
      </c>
      <c r="D230" t="inlineStr">
        <is>
          <t>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Several different gas agents were used. Tear gas was first employed in August 1914 by the French, but this could only temporarily disable the enemy. In April 1915, chlorine gas was first used by Germany at the Second Battle of Ypres. Exposure to a large dose could kill, and those not killed could suffer permanent lung damage. But the gas was easy to detect by scent and sight. Phosgene, first used in December 1915, was the most lethal killing gas of World War I; it was 18 times more powerful than chlorine and much more difficult to detect.
World War I saw large-scale use of poison gases. At the start of the war, the gas agents used were relatively weak and delivery unreliable, but by mid-war advances in thi</t>
        </is>
      </c>
    </row>
    <row r="231">
      <c r="A231" t="inlineStr">
        <is>
          <t>How many percent of mustard gas casualties died?</t>
        </is>
      </c>
      <c r="B231" t="inlineStr">
        <is>
          <t>2%</t>
        </is>
      </c>
      <c r="C231" t="inlineStr">
        <is>
          <t>2%</t>
        </is>
      </c>
      <c r="D231" t="inlineStr">
        <is>
          <t>However, the most effective gas was mustard gas, introduced by Germany in July 1917. Mustard gas was not as fatal as phosgene, but it was hard to detect and lingered on the surface of the battlefield, so could inflict casualties over a long period. Even if not inhaled, it could slowly burn the skin, but quickly burned via the eyes or any wounds, causing blindness and intense suffering. Mustard gas also had the property of being heavier than air, causing it to sink down hills and therefore down into trenches. Casualties from mustard gas were unlikely to be fit to fight again, yet only 2% of mustard gas casualties died. The added burden of long-term care of casualties from mustard gas actually increased its overall effectiveness compared to more immediately lethal gas agents.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The United States tested sulfur mustards and other chemical agents including nitrogen mustards and lewisite on up to 60,000 servicemen during and after WWII. The experiments wer</t>
        </is>
      </c>
    </row>
    <row r="232">
      <c r="A232" t="inlineStr">
        <is>
          <t>Who developed tanks?</t>
        </is>
      </c>
      <c r="B232" t="inlineStr">
        <is>
          <t>The British and French.</t>
        </is>
      </c>
      <c r="C232" t="inlineStr">
        <is>
          <t>The British and French developed tanks.</t>
        </is>
      </c>
      <c r="D232" t="inlineStr">
        <is>
          <t>Tanks were developed by the British and French as a means to attack enemy trenches, by combining heavy firepower (machine guns or light artillery guns), protection from small-arms fire (armour), and battlefield mobility (tracks). The British tanks were designed with a rhomboid shape, to easily surmount barbed wire and other obstacles. They were first deployed in 1916 at the Battle of the Somme in limited numbers, proving unreliable and ineffective at first, as mechanical and logistical issues overshadowed implementing a coherent tank doctrine, with the additional challenge of traversing ground torn apart by years of shell fire
Although the concept of the tank had been suggested as early as the 1890s, authorities showed little more than a passing interest in them until the trench stalemate of World War I caused reconsideration. In early 1915, the British Royal Navy and French industrialists both started dedicated development of tanks.
Basic tank design combined several existing technologies. It included armour plating thick enough to be proof against all standard infantry arms, caterpillar track for mobility over the shell-torn battlefield, the four-stroke gasoline powered internal combustion engine (refined in the 1870s), and heavy firepower, provided by the same machine guns which had recently become so dominant in warfare, or even light artillery guns.
Different tank classifications emerged in the interwar period. The tankette was conceived as a mobile, two-man model, main</t>
        </is>
      </c>
    </row>
    <row r="233">
      <c r="A233" t="inlineStr">
        <is>
          <t>In which year were British tanks first deployed in combat?</t>
        </is>
      </c>
      <c r="B233" t="inlineStr">
        <is>
          <t>1916.</t>
        </is>
      </c>
      <c r="C233" t="inlineStr">
        <is>
          <t>1916</t>
        </is>
      </c>
      <c r="D233" t="inlineStr">
        <is>
          <t>Tanks were developed by the British and French as a means to attack enemy trenches, by combining heavy firepower (machine guns or light artillery guns), protection from small-arms fire (armour), and battlefield mobility (tracks). The British tanks were designed with a rhomboid shape, to easily surmount barbed wire and other obstacles. They were first deployed in 1916 at the Battle of the Somme in limited numbers, proving unreliable and ineffective at first, as mechanical and logistical issues overshadowed implementing a coherent tank doctrine, with the additional challenge of traversing ground torn apart by years of shell fire
Wells's literary vision was realized in 1916, when, amidst the pyrrhic standstill of the Great War, the British Landship Committee deployed revolutionary armoured vehicles to break the stalemate.  The tank was envisioned as an armoured machine that could cross ground under fire from machine guns and reply with its own mounted machine guns and naval artillery.  These first British tanks of World War I moved on caterpillar tracks that had substantially lower ground pressure than wheeled vehicles, enabling them to pass the muddy, pocked terrain and slit trenches of the Battle of the Somme.
The British Gun Carrier Mark I, the first Self-propelled artillery, was fielded in 1917. It was based on the first tank, the British Mark I, and carried a heavy field-gun. The next major advance was the Birch gun (1925), developed for the British motorised warfare experi</t>
        </is>
      </c>
    </row>
    <row r="234">
      <c r="A234" t="inlineStr">
        <is>
          <t>In what year did the First Battle of Cambrai take place?</t>
        </is>
      </c>
      <c r="B234" t="inlineStr">
        <is>
          <t>1917</t>
        </is>
      </c>
      <c r="C234" t="inlineStr">
        <is>
          <t>1917</t>
        </is>
      </c>
      <c r="D234" t="inlineStr">
        <is>
          <t>. At the First Battle of Cambrai in 1917, improved tanks in larger numbers demonstrated the potential of tank warfare, though German improvised anti-tank tactics, including using direct fire from field artillery, also proved effective.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On 8 October, the First and Third British Armies broke through the Hindenburg Line at the Second Battle of Cambrai.[24] This collapse forced the German High Command to accept that the war had to be ended. The evidence of failing German morale also convinced many Allied commanders and political leaders that the war could be ended in 1918; previously, all efforts had been concentrated on building up forces to mount a decisive attack in 1919.</t>
        </is>
      </c>
    </row>
    <row r="235">
      <c r="A235" t="inlineStr">
        <is>
          <t>What was one effective tactic used by German forces during the First Battle of Cambrai?</t>
        </is>
      </c>
      <c r="B235" t="inlineStr">
        <is>
          <t>Direct fire from field artillery</t>
        </is>
      </c>
      <c r="C235" t="inlineStr">
        <is>
          <t>Direct fire from field artillery.</t>
        </is>
      </c>
      <c r="D235" t="inlineStr">
        <is>
          <t>. At the First Battle of Cambrai in 1917, improved tanks in larger numbers demonstrated the potential of tank warfare, though German improvised anti-tank tactics, including using direct fire from field artillery, also proved effective.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On 8 October, the First and Third British Armies broke through the Hindenburg Line at the Second Battle of Cambrai.[24] This collapse forced the German High Command to accept that the war had to be ended. The evidence of failing German morale also convinced many Allied commanders and political leaders that the war could be ended in 1918; previously, all efforts had been concentrated on building up forces to mount a decisive attack in 1919.</t>
        </is>
      </c>
    </row>
    <row r="236">
      <c r="A236" t="inlineStr">
        <is>
          <t>What happened to Allied forces during the last 100 days of World War I?</t>
        </is>
      </c>
      <c r="B236" t="inlineStr">
        <is>
          <t>They harried the Germans back using infantry supported by tanks and close air support.</t>
        </is>
      </c>
      <c r="C236" t="inlineStr">
        <is>
          <t>The Allies pushed the Imperial German Army back, undoing its gains from the German spring offensive.</t>
        </is>
      </c>
      <c r="D236" t="inlineStr">
        <is>
          <t>Decisive Allied victory
1915
1916
1917
1918
Associated articles
The Hundred Days Offensive (8 August to 11 November 1918) was a series of massive Allied offensives that ended the First World War. Beginning with the Battle of Amiens (8–12 August) on the Western Front, the Allies pushed the Imperial German Army back, undoing its gains from the German spring offensive (21 March – 18 July).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
The Germans retreated to the Hindenburg Line, but the Allies broke through the line with a series of victories, starting with the Battle of St Quentin Canal on 29 September. The offensive led directly to the Armistice of 11 November 1918 which ended the war with an Allied victory. The term "Hundred Days Offensive" does not refer to a planned Allied campaign, but rather the rapid series of Allied victories.</t>
        </is>
      </c>
    </row>
    <row r="237">
      <c r="A237" t="inlineStr">
        <is>
          <t>When did tanks become a significant element of warfare?</t>
        </is>
      </c>
      <c r="B237" t="inlineStr">
        <is>
          <t>By the war's end.</t>
        </is>
      </c>
      <c r="C237" t="inlineStr">
        <is>
          <t>Early 1915.</t>
        </is>
      </c>
      <c r="D237" t="inlineStr">
        <is>
          <t>Although the concept of the tank had been suggested as early as the 1890s, authorities showed little more than a passing interest in them until the trench stalemate of World War I caused reconsideration. In early 1915, the British Royal Navy and French industrialists both started dedicated development of tanks.
Basic tank design combined several existing technologies. It included armour plating thick enough to be proof against all standard infantry arms, caterpillar track for mobility over the shell-torn battlefield, the four-stroke gasoline powered internal combustion engine (refined in the 1870s), and heavy firepower, provided by the same machine guns which had recently become so dominant in warfare, or even light artillery guns.
Armoured fighting vehicles began to appear in use in World War I with the armoured car, the tank, the self-propelled gun, and the personnel carrier seeing use. By World War II, armies had large numbers of AFVs, together with other vehicles to carry troops this permitted highly mobile manoeuvre warfare.
The concept of a highly mobile and protected fighting unit has been around for centuries; from Hannibal's war elephants to Leonardo's contraptions, military strategists endeavoured to maximize the mobility and survivability of their soldiers.
Armoured fighting vehicles were not possible until internal combustion engines of sufficient power became available at the start of the 20th century.
===== End of Subsurface utility engineering =====
=====</t>
        </is>
      </c>
    </row>
    <row r="238">
      <c r="A238" t="inlineStr">
        <is>
          <t>Who developed the blitzkrieg tank tactics during World War II?</t>
        </is>
      </c>
      <c r="B238" t="inlineStr">
        <is>
          <t>Germany</t>
        </is>
      </c>
      <c r="C238" t="inlineStr">
        <is>
          <t>General Heinz Guderian.</t>
        </is>
      </c>
      <c r="D238" t="inlineStr">
        <is>
          <t>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t>
        </is>
      </c>
    </row>
    <row r="239">
      <c r="A239" t="inlineStr">
        <is>
          <t>Which side emphasized static defense using trenches during the Spanish Civil War?</t>
        </is>
      </c>
      <c r="B239" t="inlineStr">
        <is>
          <t>The Nationalists</t>
        </is>
      </c>
      <c r="C239" t="inlineStr">
        <is>
          <t>Nationalists.</t>
        </is>
      </c>
      <c r="D239" t="inlineStr">
        <is>
          <t>Between the two world wars many nations developed their own unique tanks and divergent theories of tank tactics, including the UK, France, the Soviet Union, Czechoslovakia, Japan, the US, and Italy. Though German tank development was restricted by the terms of the treaty ending World War I, Germany successfully combined their own tanks (plus Czech tanks from occupied Czechoslovakia) with infiltration tactics to produce blitzkrieg during World War II.[85]
Trenches were often used in both sides[86][87] particularly the Nationalists whose military ground doctrine emphasized static defence. The Republicans also employed the use of trenches, but also human wave attacks most notably during their defence of Casa de Campo in the Siege of Madrid.
Trench warfare proliferated when a revolution in firepower was not matched by similar advances in mobility, resulting in a grueling form of warfare in which the defender held the advantage.[2] On the Western Front in 1914–1918, both sides constructed elaborate trench, underground, and dugout systems opposing each other along a front, protected from assault by barbed wire. The area between opposing trench lines (known as "no man's land") was fully exposed to artillery fire from both sides. Attacks, even if successful, often sustained severe casualties.
The downfall of permanent fortifications had two causes:
Instead field fortification rose to dominate defensive action. Unlike the trench warfare which dominated World War I, these defenses we</t>
        </is>
      </c>
    </row>
    <row r="240">
      <c r="A240" t="inlineStr">
        <is>
          <t>What was the purpose of the Maginot Line?</t>
        </is>
      </c>
      <c r="B240" t="inlineStr">
        <is>
          <t>To provide a state-of-the-art defensive system against potential invaders.</t>
        </is>
      </c>
      <c r="C240" t="inlineStr">
        <is>
          <t>To prevent a surprise attack and delay any attack while the French Army was mobilized.</t>
        </is>
      </c>
      <c r="D240"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t>
        </is>
      </c>
    </row>
    <row r="241">
      <c r="A241" t="inlineStr">
        <is>
          <t>How wide was the Maginot Line?</t>
        </is>
      </c>
      <c r="B241" t="inlineStr">
        <is>
          <t>20-25 kilometres (12-16 miles).</t>
        </is>
      </c>
      <c r="C241" t="inlineStr">
        <is>
          <t>20-25 kilometres (12-16 miles).</t>
        </is>
      </c>
      <c r="D241"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The Maginot line defenses – up to 25 km (16 mi) deep from the forward positions to the rear line – were intended to prevent a surprise attack and delay any attack while the French Army was mobilized. With the relative numerical inferiority between the France and Germany,[definition needed] it was a more effective use of manpower. Within the line, passive anti-tank obstacles were supported by anti-infantry and anti-tank bunkers. After Belgium declared neutrality in 1936, France began work on extending the line along the Belgian border.
. Instead of an attack through central Belgium, the main German attack was delivered through the Ardennes forest. Inter-war French planning believed it would take the Germans 9 days to move forces through this area, an</t>
        </is>
      </c>
    </row>
    <row r="242">
      <c r="A242" t="inlineStr">
        <is>
          <t>What was the purpose of the Maginot Line according to French military experts?</t>
        </is>
      </c>
      <c r="B242" t="inlineStr">
        <is>
          <t>To curb German aggression and allow for mobilization and counterattack.</t>
        </is>
      </c>
      <c r="C242" t="inlineStr">
        <is>
          <t>According to French military experts, the Maginot Line was intended to curb German aggression by halting any invasion force long enough for French forces to mobilize and counterattack. It would also force Germany to invade Belgium, allowing the conflict to take place off of French soil.</t>
        </is>
      </c>
      <c r="D242" t="inlineStr">
        <is>
          <t>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network and narrow gauge railways with armoured locomotives, backed up with heavy rail artillery
. French military experts placed high value on the line, saying it would curb German aggression, as any invasion force would be halted long enough for French forces to mobilize and counterattack. Furthermore, French military planning during the inter-war period believed that the line would force the Germans to invade Belgium. This would allow any future conflict to take place off of French soil. By bypassing the Maginot Line and fighting the Belgian Army, it would allow the French military to move its best formations to counter. In the Battle of France, Germany invaded Belgium and the best Anglo-French forces moved to meet them as planned. However, the Germans had only recently changed their plans from what the French had anticipated would happen
Th</t>
        </is>
      </c>
    </row>
    <row r="243">
      <c r="A243" t="inlineStr">
        <is>
          <t>According to French military planning, what would force the Germans to invade Belgium, allowing the French military to move its best formations to counter?</t>
        </is>
      </c>
      <c r="B243" t="inlineStr">
        <is>
          <t>The Germans bypassing the Maginot Line.</t>
        </is>
      </c>
      <c r="C243" t="inlineStr">
        <is>
          <t>By bypassing the Maginot Line and fighting the Belgian Army.</t>
        </is>
      </c>
      <c r="D243" t="inlineStr">
        <is>
          <t xml:space="preserve">. French military experts placed high value on the line, saying it would curb German aggression, as any invasion force would be halted long enough for French forces to mobilize and counterattack. Furthermore, French military planning during the inter-war period believed that the line would force the Germans to invade Belgium. This would allow any future conflict to take place off of French soil. By bypassing the Maginot Line and fighting the Belgian Army, it would allow the French military to move its best formations to counter. In the Battle of France, Germany invaded Belgium and the best Anglo-French forces moved to meet them as planned. However, the Germans had only recently changed their plans from what the French had anticipated would happen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 Operation Barbarossa helped confirm that armor </t>
        </is>
      </c>
    </row>
    <row r="244">
      <c r="A244" t="inlineStr">
        <is>
          <t>Where did the main German attack occur?</t>
        </is>
      </c>
      <c r="B244" t="inlineStr">
        <is>
          <t>Through the Ardennes forest.</t>
        </is>
      </c>
      <c r="C244" t="inlineStr">
        <is>
          <t>The main German attack occurred through the Ardennes forest.</t>
        </is>
      </c>
      <c r="D244"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The main attack was from the north from British East Africa, as troops from the Belgian Congo advanced from the west in two columns, over Lake Victoria on the British troop ships SS Rusinga and SS Usoga and into the Rift Valley. Another contingent advanced over Lake Nyasa (now Lake Malawi) from the south-east. Lettow-Vorbeck evaded the British, whose troops suffered greatly from disease along the march. The 9th South African Infantry began the operation in February with 1,135 men and by October it was reduced to 116 fit troops, mostly by disease.[97] The Germans avoided battle and by September 1916, the German Central Railway from the coast at Dar es Salaam to Ujiji had been taken over by the British
On 29 September, the central attack on the Hindenburg Line commenced, with the British Fourth Ar</t>
        </is>
      </c>
    </row>
    <row r="245">
      <c r="A245" t="inlineStr">
        <is>
          <t>What happened to the bulk of the Maginot Line during the battle?</t>
        </is>
      </c>
      <c r="B245" t="inlineStr">
        <is>
          <t>Its garrisons were withdrawn and it was flanked.</t>
        </is>
      </c>
      <c r="C245" t="inlineStr">
        <is>
          <t>The bulk of the Maginot Line was untouched, its garrisons withdrawn, and flanked.</t>
        </is>
      </c>
      <c r="D245"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Some notable people died in the battle, such as Charles Péguy, who was killed while leading his platoon during an attack at the beginning of the battle.[77]
In the decade leading up to World War II, the French built the Maginot Line, based on their experience with trench warfare in World War I. The Maginot Line was an extensive state-of-the-art defensive system far superior to any previous trench system: a chain of massive constructions of concrete, iron, and steel fortresses, bunkers, retractable turrets, outposts, obstacles, and sunken artillery emplacements, linked by tunnel networks.  It covered the length of the Franco-German border and was 20–25 kilometres (12–16 mi) wide. It was supported by numerous underground barracks, shelters, ammunition dumps and depots, with its own telephone netwo</t>
        </is>
      </c>
    </row>
    <row r="246">
      <c r="A246" t="inlineStr">
        <is>
          <t>What was the impact of mobile warfare on trench warfare during World War II?</t>
        </is>
      </c>
      <c r="B246" t="inlineStr">
        <is>
          <t>The return of mobile warfare reduced the emphasis on trench warfare.</t>
        </is>
      </c>
      <c r="C246" t="inlineStr">
        <is>
          <t>The return of mobile warfare reduced the emphasis on trench warfare, as defenders lacked time to build up defenses before redeploying. Trench systems were still effective where mobility was limited or critical objectives couldn't be bypassed.</t>
        </is>
      </c>
      <c r="D246"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Australian and Canadian divisions that spearheaded the attack managed to advance 13 kilometers on the first day alone. These battles marked the end of trench warfare on the Western Front and a return to mobile warfare.
After the war, the defeated Germans would seek to combine their infantry-based mobile warfare of 1918 with vehicles, eventually leading to blitzkrieg, or 'lightning warfare'.
The problems of trench</t>
        </is>
      </c>
    </row>
    <row r="247">
      <c r="A247" t="inlineStr">
        <is>
          <t>What types of defensive fighting positions were commonly used in place of full trench systems?</t>
        </is>
      </c>
      <c r="B247" t="inlineStr">
        <is>
          <t>"Scrapes" or "foxholes", which could be supplemented by sand bags, local materials, debris, or rubble.</t>
        </is>
      </c>
      <c r="C247" t="inlineStr">
        <is>
          <t>"Scrapes" or "foxholes", that can be supplemented by sand bags, local materials, debris, or rubble.</t>
        </is>
      </c>
      <c r="D247" t="inlineStr">
        <is>
          <t>The return of mobile warfare in World War II reduced the emphasis of trench warfare, as defenders commonly lacked the time to build up such battlefield defences before they were forced to redeploy, due to the more rapidly-changing strategic situation. But trench systems were still effective, wherever mobility was limited, the front lines were static, or around known critical objectives that could not be bypassed. More quickly improvised defensive fighting positions, using "scrapes" or "foxholes", that can be supplemented by sand bags, local materials, debris, or rubble, remain in common use. These are typically improved and expanded by the defenders, eventually becoming full trench systems, if given enough time and resources.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Very e</t>
        </is>
      </c>
    </row>
    <row r="248">
      <c r="A248" t="inlineStr">
        <is>
          <t>What was the Mannerheim Line used for during the Winter War?</t>
        </is>
      </c>
      <c r="B248" t="inlineStr">
        <is>
          <t>A system of flexible field fortification for the defending Finns.</t>
        </is>
      </c>
      <c r="C248" t="inlineStr">
        <is>
          <t>A system of flexible field fortification for defending Finns, allowing defensive platoons to regroup between field fortifications and forcing invaders to attack trenches without armor and direct fire support.</t>
        </is>
      </c>
      <c r="D248" t="inlineStr">
        <is>
          <t>In the Winter War, the Mannerheim Line was a system of flexible field fortification for the defending Finns. While having very few bunkers and artillery compared to heavy defence lines like the Maginot Line, it allowed defensive platoons to regroup between field fortifications (wood-earth firing posts, dugouts and pillboxes) instead of locking them into bunkers, while forcing the invaders to attack trenches as in World War I without armor and direct fire support. It caused heavy losses to the Soviets and repelled them for two months.[88]
Tens of millions of mines were laid in the Second World War, particularly in the deserts of North Africa and the steppes of Eastern Europe, where the open ground favored tanks. However, the first country to use them was Finland. They were defending against a much larger Soviet force with over 6,000 tanks, twenty times the number the Finns had; but they had terrain that was broken up by lakes and forests, so tank movement was restricted to roads and tracks. Their defensive line, the Mannerheim Line, integrated these natural defenses with mines, including simple fragmentation mines mounted on stakes.[21]
During the winter of 1914–1915, large parts of the Eastern Front switched to trench warfare. To cope with the new situation many Austro-Hungarian regiments spontaneously formed infantry squads called Jagdkommandos. These squads were named after the specially trained forces of Russian army formed in 1886 and were used to protect against ambushes</t>
        </is>
      </c>
    </row>
    <row r="249">
      <c r="A249" t="inlineStr">
        <is>
          <t>How long did the Mannerheim Line repel the Soviet invaders during the Winter War?</t>
        </is>
      </c>
      <c r="B249" t="inlineStr">
        <is>
          <t>Two months.</t>
        </is>
      </c>
      <c r="C249" t="inlineStr">
        <is>
          <t>Two months.</t>
        </is>
      </c>
      <c r="D249" t="inlineStr">
        <is>
          <t>In the Winter War, the Mannerheim Line was a system of flexible field fortification for the defending Finns. While having very few bunkers and artillery compared to heavy defence lines like the Maginot Line, it allowed defensive platoons to regroup between field fortifications (wood-earth firing posts, dugouts and pillboxes) instead of locking them into bunkers, while forcing the invaders to attack trenches as in World War I without armor and direct fire support. It caused heavy losses to the Soviets and repelled them for two months.[88]
Tens of millions of mines were laid in the Second World War, particularly in the deserts of North Africa and the steppes of Eastern Europe, where the open ground favored tanks. However, the first country to use them was Finland. They were defending against a much larger Soviet force with over 6,000 tanks, twenty times the number the Finns had; but they had terrain that was broken up by lakes and forests, so tank movement was restricted to roads and tracks. Their defensive line, the Mannerheim Line, integrated these natural defenses with mines, including simple fragmentation mines mounted on stakes.[21]
Before the war, Russian planners overlooked the critical logistical challenge of how the Allies could transport supplies and munitions to Russia. With the Baltic Sea blocked by German U-boats and surface ships, and the Dardanelles obstructed by the guns of Germany's ally, the Ottoman Empire, Russia initially could only receive assistance throug</t>
        </is>
      </c>
    </row>
    <row r="250">
      <c r="A250" t="inlineStr">
        <is>
          <t>Who successfully held trench systems at the Battle of Sevastopol?</t>
        </is>
      </c>
      <c r="B250" t="inlineStr">
        <is>
          <t>The Red Army forces.</t>
        </is>
      </c>
      <c r="C250" t="inlineStr">
        <is>
          <t>Red Army forces.</t>
        </is>
      </c>
      <c r="D250" t="inlineStr">
        <is>
          <t>At the Battle of Sevastopol, Red Army forces successfully held trench systems on the narrow peninsula for several months against intense German bombardment. The Western Allies in 1944 broke through the incomplete Atlantic Wall with relative ease through a combination of amphibious landings, naval gunfire, air attack, and airborne landings. Combined arms tactics where infantry, artillery, armour and aircraft cooperate closely greatly reduced the importance of trench warfare. It was, however, still a valuable method for reinforcing natural boundaries and creating a line of defence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Trench warfare has been infrequent in recent wars. When two large armoured armies meet, the result has generally been mobile warfare of the type which devel</t>
        </is>
      </c>
    </row>
    <row r="251">
      <c r="A251" t="inlineStr">
        <is>
          <t>What type of operations allowed the Western Allies to break through the Atlantic Wall in 1944?</t>
        </is>
      </c>
      <c r="B251" t="inlineStr">
        <is>
          <t>Amphibious landings, naval gunfire, air attack, and airborne landings.</t>
        </is>
      </c>
      <c r="C251" t="inlineStr">
        <is>
          <t>A combination of amphibious landings, naval gunfire, air attack, and airborne landings.</t>
        </is>
      </c>
      <c r="D251" t="inlineStr">
        <is>
          <t>At the Battle of Sevastopol, Red Army forces successfully held trench systems on the narrow peninsula for several months against intense German bombardment. The Western Allies in 1944 broke through the incomplete Atlantic Wall with relative ease through a combination of amphibious landings, naval gunfire, air attack, and airborne landings. Combined arms tactics where infantry, artillery, armour and aircraft cooperate closely greatly reduced the importance of trench warfare. It was, however, still a valuable method for reinforcing natural boundaries and creating a line of defence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t>
        </is>
      </c>
    </row>
    <row r="252">
      <c r="A252" t="inlineStr">
        <is>
          <t>What type of warfare was reminiscent of World War I?</t>
        </is>
      </c>
      <c r="B252" t="inlineStr">
        <is>
          <t>Trench warfare</t>
        </is>
      </c>
      <c r="C252" t="inlineStr">
        <is>
          <t>Wargames by 1935.</t>
        </is>
      </c>
      <c r="D252" t="inlineStr">
        <is>
          <t>The term "gunboat" may imply naval power-projection - land-based equivalents may include military mobilisation (as in Europe in the northern-hemisphere summer of 1914), the massing of threatening bodies of troops near international borders (as practised by the German Reich in central Europe in the 1940s), or appropriately timed and situated military manoeuvres ("exercises").
Gunboat diplomacy contrasts with views held prior to the 18th century and influenced by Hugo Grotius, who in De jure belli ac pacis (1625) circumscribed the right to resort to force with what he described as "temperamenta".[5]
. By the mid-1930s, the wargames resembled very much what the Navy later experienced in the Pacific War.[48]
World War I can be described as all of the following:
World War I was further characterized by the following types of warfare:
Cultural and strategic factors:
Destabilizing of the European balance of power:
Web of alliances:
World War I was fought between the Allies and the Central Powers.
Other states that had military participation:
States that declared war, but had no military involvement:
List of infantry weapons of World War I
United States service medals of the World Wars
The First World War saw many instances of war crimes being committed by both the Allied and Central powers:
===== End of Outline of World War I =====
===== Start of Cave gate =====</t>
        </is>
      </c>
    </row>
    <row r="253">
      <c r="A253" t="inlineStr">
        <is>
          <t>Who constructed a system of defence before the Battle of Kursk?</t>
        </is>
      </c>
      <c r="B253" t="inlineStr">
        <is>
          <t>The Soviets</t>
        </is>
      </c>
      <c r="C253" t="inlineStr">
        <is>
          <t>The Red Army constructed a system of defense before the Battle of Kursk.</t>
        </is>
      </c>
      <c r="D253" t="inlineStr">
        <is>
          <t>The best modern example of a successful defence in depth is that of the Battle of Kursk in the Second World War. During the battle, the Red Army deliberately drew the Germans into an attritional battle in multiple, well-prepared defensive lines, before launching massive counter-attacks on either side of the 9th Army in the north and the 4th Panzer Army in the south. The initial German offensive never fully penetrated the Red Army lines. By contrast, the subsequent Red Army counter-offensive pushed the front line hundreds of miles westwards.
For the first time in the war, at Kursk the Soviets eschewed a preemptive offensive and instead prepared an imposing strategic defense, unparalleled in its size and complexity, in order to crush the advancing Germans. Once the German offense stalled, Soviet forces planned to go over to the offensive at Kursk and in other sectors. The script played as the Soviets wrote it. The titanic German effort at Kursk failed at huge cost, and a wave of Soviet counteroffensives rippled along the Eastern Front ultimately driving German forces through Smolensk and Kharkov back to the line of the Dnepr River.
The Soviet plan for the defence of the city Kursk involved all three levels of warfare coherently fused together. Soviet strategy, the top end of military art, was concerned with gaining the strategic initiative which would then allow the Red Army to stage further military operations to liberate Soviet territory lost in 1941 and 1942. To do this, the</t>
        </is>
      </c>
    </row>
    <row r="254">
      <c r="A254" t="inlineStr">
        <is>
          <t>What was the duration of the Italian Campaign?</t>
        </is>
      </c>
      <c r="B254" t="inlineStr">
        <is>
          <t>1943 until the end of the war in Europe.</t>
        </is>
      </c>
      <c r="C254" t="inlineStr">
        <is>
          <t>1943 until the end of the war in Europe.</t>
        </is>
      </c>
      <c r="D254" t="inlineStr">
        <is>
          <t>The Italian Campaign fought from 1943 until the end of the war in Europe largely consisted of the Allies storming strongly fortified German lines which stretched from one coast, over the mountains to the other coast. When the Allies broke through one line, the Germans would retreat up the peninsula to yet another freshly prepared fortified line.
Italy entered the war with an army of 875,000 men, but the army was poorly led and lacked heavy artillery and machine guns, their war supplies having been largely depleted in the war of 1911–12 against Turkey. Italy proved unable to prosecute the war effectively, as fighting raged for three years on a very narrow front along the Isonzo River, where the Austrians held the high ground. In 1916, Italy declared war on Germany, which provided significant aid to the Austrians. Some 650,000 Italian soldiers died and 950,000 were wounded, while the economy required large-scale Allied funding to survive.[92][93]
. After having suffered its first reverses around Barga city, and after the arrival of the 1st RCT at the end of October, the FEB was directed to the base of the northern Apennines, on the border between Tuscany and Emilia-Romagna regions, where it would spend the next months facing the harsh winter and the resistance of the Gothic Line.[40] Allied forces were unable to break through the mountains over the winter and an offensive by German and Italian divisions to the left of the FEB sector, against the US 92nd Infantry Division, requi</t>
        </is>
      </c>
    </row>
    <row r="255">
      <c r="A255" t="inlineStr">
        <is>
          <t>Who did the Allies fight against during the Italian Campaign?</t>
        </is>
      </c>
      <c r="B255" t="inlineStr">
        <is>
          <t>Germans.</t>
        </is>
      </c>
      <c r="C255" t="inlineStr">
        <is>
          <t>The Allies fought against strongly fortified German lines which stretched from one coast to the other coast in Italy.</t>
        </is>
      </c>
      <c r="D255" t="inlineStr">
        <is>
          <t>The Italian Campaign fought from 1943 until the end of the war in Europe largely consisted of the Allies storming strongly fortified German lines which stretched from one coast, over the mountains to the other coast. When the Allies broke through one line, the Germans would retreat up the peninsula to yet another freshly prepared fortified line.
Italy entered the war with an army of 875,000 men, but the army was poorly led and lacked heavy artillery and machine guns, their war supplies having been largely depleted in the war of 1911–12 against Turkey. Italy proved unable to prosecute the war effectively, as fighting raged for three years on a very narrow front along the Isonzo River, where the Austrians held the high ground. In 1916, Italy declared war on Germany, which provided significant aid to the Austrians. Some 650,000 Italian soldiers died and 950,000 were wounded, while the economy required large-scale Allied funding to survive.[92][93]
By 1943, Italy was losing on every front. Half of the Italian forces fighting in the Soviet Union had been destroyed,[125] the African campaign had failed, the Balkans remained unstable, and Italians wanted an end to the war.[126] In July 1943, the Allies invaded Sicily in an effort to knock Italy out of the war and establish a foothold in Europe. On 25 July, Mussolini was ousted by the Great Council of Fascism and arrested by order of King Victor Emmanuel III, who appointed General Pietro Badoglio as new Prime Minister. Badoglio strip</t>
        </is>
      </c>
    </row>
    <row r="256">
      <c r="A256" t="inlineStr">
        <is>
          <t>Where did the Soviets attack Germany at the start of the Battle of Berlin?</t>
        </is>
      </c>
      <c r="B256" t="inlineStr">
        <is>
          <t>Over the river Oder against German troops on Seelow Heights.</t>
        </is>
      </c>
      <c r="C256" t="inlineStr">
        <is>
          <t>The Soviets attacked Germany over the river Oder against German troops dug in on the Seelow Heights, about 50 km (31 mi) east of Berlin.</t>
        </is>
      </c>
      <c r="D256" t="inlineStr">
        <is>
          <t xml:space="preserve">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German strategy regarding Russia was defensive from 1888 onward, when the Chief of the German General Staff, Helmuth von Moltke, abandoned the concept of a decisive offensive into Russian territory and began to consider defensive options.[28] According to German intelligence estimates, the railway network in Poland limited the Russians to three options: a purely defensive posture against Germany, an offensive down the Vistula straight towards Berlin or an invasion of East Prussia with two armies, one from the Narew and one from the Neman. French political pressure blocked the first option, while the second option was militarily unsound, leaving the third option as the most likely Russian course of action.[29]
The first events were the capture of Kalish and Chenhostov by the Germans without fighting, and the first real clash was clashes at Wierzbołów.The first full-scale operation was invasion of East Prussia on 17 August 1914 and the Austro-Hungarian province of Galicia.[53] The </t>
        </is>
      </c>
    </row>
    <row r="257">
      <c r="A257" t="inlineStr">
        <is>
          <t>Who were massively outnumbered during the initial Soviet assault?</t>
        </is>
      </c>
      <c r="B257" t="inlineStr">
        <is>
          <t>The Germans.</t>
        </is>
      </c>
      <c r="C257" t="inlineStr">
        <is>
          <t>German troops.</t>
        </is>
      </c>
      <c r="D257" t="inlineStr">
        <is>
          <t>Although the offensive surprised the Wehrmacht, the Soviets mishandled their mobile forces. Soviet infantry penetrated German defences to the consternation of the German commanders, but the Soviets procrastinated and failed to commit the two tank corps for six days. The corps finally went into action on 17 May simultaneously with a massive surprise attack by First Panzer Army against the southern flank of the Soviet salient. Over the next two days, the two tank corps disengaged, retraced their path, and engaged the new threat. But it was too late. The German counterattack encircled and destroyed the better part of three Soviet armies, the two tank corps and two cavalry corps, totaling more than 250,000 men.[41]
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 The surprise attack resulted in the near annihilation of the Voyenno-Vozdushnye Sily (VVS, Soviet Air Force) by simultaneous attacks on airfields,[93] allowing the Luftwaffe to achieve total air supremacy over all the battlefields within the first week.[94][95] On the gr</t>
        </is>
      </c>
    </row>
    <row r="258">
      <c r="A258" t="inlineStr">
        <is>
          <t>What was the purpose of the labyrinth of underground fixed positions used by the Japanese during the Pacific War?</t>
        </is>
      </c>
      <c r="B258" t="inlineStr">
        <is>
          <t>To slow down Allied advances on many Pacific Islands.</t>
        </is>
      </c>
      <c r="C258" t="inlineStr">
        <is>
          <t>To slow down Allied advances and provide a defended position.</t>
        </is>
      </c>
      <c r="D258" t="inlineStr">
        <is>
          <t>During the Pacific War, the Japanese used a labyrinth of underground fixed positions to slow down the Allied advances on many Pacific Islands. The Japanese built fixed fortifications on Iwo Jima, Okinawa, and Peleliu using a system of tunnels to interconnect their fortified positions. Many of these were former mine shafts that were turned into defence positions. Engineers added sliding armored steel doors with multiple openings to serve both artillery and machine guns. Cave entrances were built slanted as a defence against grenade and flamethrower attacks. The caves and bunkers were connected to a vast system throughout the defences, which allowed the Japanese to evacuate or reoccupy positions as needed, and to take advantage of shrinking interior lines
During the Japanese occupation of the Philippines, the Ilagan Japanese Tunnel was part of a military base built by the Japanese government as headquarters for its soldiers during World War II.[30]
Combatants often go underground to counteract overmatch such as that faced when taking on a superpower. Underground environments generally protect from surface attacks and aerial attacks such as airstrikes and artillery barrages, and are also generally dark, enclosed, and well-protected, making them difficult for even experienced forces to effectively fight in.[2]
Subterranean warfare was occasionally carried out during World War II. Examples are the defense of the Adzhimushkay quarry, or the use of the Odessa Catacombs during gueri</t>
        </is>
      </c>
    </row>
    <row r="259">
      <c r="A259" t="inlineStr">
        <is>
          <t>How were some of the cave entrances built to defend against attacks?</t>
        </is>
      </c>
      <c r="B259" t="inlineStr">
        <is>
          <t>Slanted.</t>
        </is>
      </c>
      <c r="C259" t="inlineStr">
        <is>
          <t>Some cave entrances were built slanted.</t>
        </is>
      </c>
      <c r="D259" t="inlineStr">
        <is>
          <t>. Entrances usually were hidden beneath a straw mat inside a house, or down a well. This allowed for flexible manoeuvers or exits.
Defensive fences for protecting humans and domestic animals against predators was used long before the appearance of writing and began "perhaps with primitive man blocking the entrances of his caves for security from large carnivores".[3]
During the Pacific War, the Japanese used a labyrinth of underground fixed positions to slow down the Allied advances on many Pacific Islands. The Japanese built fixed fortifications on Iwo Jima, Okinawa, and Peleliu using a system of tunnels to interconnect their fortified positions. Many of these were former mine shafts that were turned into defence positions. Engineers added sliding armored steel doors with multiple openings to serve both artillery and machine guns. Cave entrances were built slanted as a defence against grenade and flamethrower attacks. The caves and bunkers were connected to a vast system throughout the defences, which allowed the Japanese to evacuate or reoccupy positions as needed, and to take advantage of shrinking interior lines</t>
        </is>
      </c>
    </row>
    <row r="260">
      <c r="A260" t="inlineStr">
        <is>
          <t>What was located east of Airfield Number 2 in Iwo Jima?</t>
        </is>
      </c>
      <c r="B260" t="inlineStr">
        <is>
          <t>The Nanpo Bunker (Southern Area Islands Naval Air HQ)</t>
        </is>
      </c>
      <c r="C260" t="inlineStr">
        <is>
          <t>The Nanpo Bunker (Southern Area Islands Naval Air HQ).</t>
        </is>
      </c>
      <c r="D260" t="inlineStr">
        <is>
          <t>. This network of bunkers, tunnels, and pillboxes favoured the defence. For instance, the Japanese on Iwo Jima had several levels of honeycombed fortifications. The Nanpo Bunker (Southern Area Islands Naval Air HQ), which was located east of Airfield Number 2, had enough food, water and ammo for the Japanese to hold out for three months. The bunker was 90 feet deep and had tunnels running in various directions. Approximately 500 55-gallon drums filled with water, kerosene, and fuel oil for generators were located inside the complex. Gasoline powered generators allowed for radios and lighting to be operated underground.[91] The Japanese caused the American advance to slow down and caused massive casualties with these underground fixed positions
The following airborne operations against the Japanese are famous.
In September 1943, in New Guinea, the U.S. Army's 503rd Parachute Infantry Regiment and elements of the Australian Army's 2/4th Field Regiment made a highly successful, unopposed landing at Nadzab, during the Salamaua-Lae campaign. This was the first Allied airborne assault in the Pacific Theater.
In July 1944, the 503rd jumped again, onto Noemfoor Island, off Dutch New Guinea, in the Battle of Noemfoor.
The first United States airborne combat mission occurred during Operation Torch in North Africa on 8 November 1942. 531 men of the 2nd Battalion, 509th Parachute Infantry Regiment flew over 1,600 miles (2,600 km) at night from Britain, over Spain, intending to drop nea</t>
        </is>
      </c>
    </row>
    <row r="261">
      <c r="A261" t="inlineStr">
        <is>
          <t>How long could the Japanese hold out at the Nanpo Bunker based on its supplies?</t>
        </is>
      </c>
      <c r="B261" t="inlineStr">
        <is>
          <t>Three months</t>
        </is>
      </c>
      <c r="C261" t="inlineStr">
        <is>
          <t>Three months.</t>
        </is>
      </c>
      <c r="D261" t="inlineStr">
        <is>
          <t>. This network of bunkers, tunnels, and pillboxes favoured the defence. For instance, the Japanese on Iwo Jima had several levels of honeycombed fortifications. The Nanpo Bunker (Southern Area Islands Naval Air HQ), which was located east of Airfield Number 2, had enough food, water and ammo for the Japanese to hold out for three months. The bunker was 90 feet deep and had tunnels running in various directions. Approximately 500 55-gallon drums filled with water, kerosene, and fuel oil for generators were located inside the complex. Gasoline powered generators allowed for radios and lighting to be operated underground.[91] The Japanese caused the American advance to slow down and caused massive casualties with these underground fixed positions
. It was designed and built to sustain a direct hit from a 20-kiloton nuclear bomb, equivalent to that dropped on Nagasaki. The underground facility was lined with semicircular concrete shields, arranged every 10 km (6.2 mi), to cushion the impact of incoming strike. The complex included an underground water source, power generators, crew quarters, and other strategic military facilities. It also housed a mess hall that could feed 1,000 people simultaneously, along with stores of food, fuel and arms sufficient to last 30 days. Fuel was supplied by a 20 km (12 mi) underground pipe network connected to a military warehouse on Pokoj Hill near Bihać. Nowadays, they are popular for urban exploration.[22][23][24]
In 2022, Ukrainian resistance</t>
        </is>
      </c>
    </row>
    <row r="262">
      <c r="A262" t="inlineStr">
        <is>
          <t>What did the Americans use to oust the defenders?</t>
        </is>
      </c>
      <c r="B262" t="inlineStr">
        <is>
          <t>Flamethrowers and systematic hand-to-hand fighting.</t>
        </is>
      </c>
      <c r="C262" t="inlineStr">
        <is>
          <t>Flamethrowers and systematic hand-to-hand fighting.</t>
        </is>
      </c>
      <c r="D262" t="inlineStr">
        <is>
          <t>. The Americans eventually used flamethrowers and systematic hand-to-hand fighting to oust the defenders.[92][93] The American ground forces were supported by extensive naval artillery, and had complete air supremacy provided by U.S. Navy and Marine Corps aviators throughout the entire battle.[94]
As in the siege of Carcassonne, defenders worked to prevent sapping by dumping anything they had down on attackers who tried to dig under the wall. Successful sapping usually ended the battle, since the defenders would no longer be able to defend their position and would surrender, or the attackers could enter the fortification and engage the defenders in close combat.
. It took eight days before the final crushing of resistance in Ein El Hilweh. The method adopted by the army was to use loud-speakers to call upon the civilian population to move away, search the houses one by one, surround points of remaining active resistance and subdue them by overwhelming fire.[39]</t>
        </is>
      </c>
    </row>
    <row r="263">
      <c r="A263" t="inlineStr">
        <is>
          <t>Who had complete air supremacy during the battle?</t>
        </is>
      </c>
      <c r="B263" t="inlineStr">
        <is>
          <t>U.S. Navy and Marine Corps aviators.</t>
        </is>
      </c>
      <c r="C263" t="inlineStr">
        <is>
          <t>U.S. Navy and Marine Corps aviators.</t>
        </is>
      </c>
      <c r="D263" t="inlineStr">
        <is>
          <t>. The Americans eventually used flamethrowers and systematic hand-to-hand fighting to oust the defenders.[92][93] The American ground forces were supported by extensive naval artillery, and had complete air supremacy provided by U.S. Navy and Marine Corps aviators throughout the entire battle.[94]
.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Full spectrum dominance includes the physical battlespace; air, surface and sub-surface as well as the electromagnetic spectrum and information space.  Control implies that freedom of opposition force assets to exploit the battlespace is wholly constrained.
As early as April 2001 the United States Department of Defense defined "full-spectrum superiority" (FSS) as:[1]
The doctrine of Full Spectrum Operations replaced the prior one, which was known as AirLand Battle. AirLand Battle</t>
        </is>
      </c>
    </row>
    <row r="264">
      <c r="A264" t="inlineStr">
        <is>
          <t>When did trench warfare re-emerge?</t>
        </is>
      </c>
      <c r="B264" t="inlineStr">
        <is>
          <t>In the Korean War (from July 1951 to its end).</t>
        </is>
      </c>
      <c r="C264" t="inlineStr">
        <is>
          <t>In the latter stages of the Chinese Civil War (Huaihai Campaign) and the Korean War (from July 1951 to its end).</t>
        </is>
      </c>
      <c r="D264">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The problems of trench warfare were recognised, and attempts were made to address them. These included improvements in artillery, infantry tactics, and the development of tanks. By 1918, taking advantage of failing German morale, Allied attacks were generally more successful and suffered fewer casualties; in the Hundred Days Offensive, there was a return to mobile warfare. However, if both sides have comparable equipment, capability, and conditions, the trench is still seen in modern wars.[118]
Notes
Bibliography
===== End of Trench warfare =====
===== Start of Appeasement =====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end).
During the Cold War, NATO forces routinely trained to fight through extensive works called "Soviet-style trench systems", named after the Warsaw Pact's</f>
        <v/>
      </c>
    </row>
    <row r="265">
      <c r="A265" t="inlineStr">
        <is>
          <t>What were NATO forces trained to fight through during the Cold War?</t>
        </is>
      </c>
      <c r="B265" t="inlineStr">
        <is>
          <t>Soviet-style trench systems.</t>
        </is>
      </c>
      <c r="C265" t="inlineStr">
        <is>
          <t>NATO forces were trained to fight through extensive works called "Soviet-style trench systems".</t>
        </is>
      </c>
      <c r="D265" t="inlineStr">
        <is>
          <t>Immediately after the end of World War II, there was a precipitous drop in wargaming in armed forces all over the world. The exception was the Soviet Union. The Soviets actually expanded their wargaming and made them more rigorous.[61] The Soviets launched a massive effort to compile data from the war on the Eastern Front to make their wargames more valid.[62]
During the Cold War, the Soviets allowed officers from other communist countries to attend its military schools, and wargaming was part of the curriculum. Using techniques learned in the Soviet Union, North Vietnamese officers wargamed their attacks against South Vietnam and her allies, and were able to coordinates complicated attacks without the need for radio communications by memorizing timetables.[63]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end).
During the Cold War, NATO forces routinely trained to fight through extensive works called "Soviet-style trench systems", named after the Warsaw Pact's complex systems of field fortifications, an extension of Soviet field entrenching practices for which they were famous in their Great Patriotic War (the Eastern Front of World War II).
While untested, this was also the planned NATO strategy in Euro</t>
        </is>
      </c>
    </row>
    <row r="266">
      <c r="A266" t="inlineStr">
        <is>
          <t>Which armies lacked training in combined arms operations during the Iran-Iraq War?</t>
        </is>
      </c>
      <c r="B266" t="inlineStr">
        <is>
          <t>Both armies.</t>
        </is>
      </c>
      <c r="C266" t="inlineStr">
        <is>
          <t>Both Iranian and Iraqi armies lacked training in combined arms operations during the Iran-Iraq War.</t>
        </is>
      </c>
      <c r="D266" t="inlineStr">
        <is>
          <t>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The First and Second Battles of Fallujah during the Iraq War were the watershed moments for infantry CQB, when U.S. Marines, under pressure to capture the city of Fallujah, Iraq from insurgents, used conventional combined arms and fire support against the city, and lacked proper CQB training and equipment to effectively clear buildings, causing numerous civilian and allied casualties and severely damaging the city.[5] With similar struggles in towns and cities among ABCA Armies during the War in Afghanistan, a proper approach to infantry in urban warfare became crucial, and CQB tactics began to be more widely taught to infantry.[5]
In 2010, the army had limited fighting capacity.[11] Even the best Afghan units lacked training, discipline and adequate reinforcements. In one new unit in Baghlan Province, soldiers had been found cowering in di</t>
        </is>
      </c>
    </row>
    <row r="267">
      <c r="A267" t="inlineStr">
        <is>
          <t>What type of weapon did Iraq extensively use against Iranian troops during the war?</t>
        </is>
      </c>
      <c r="B267" t="inlineStr">
        <is>
          <t>Chemical weapons, such as mustard gas.</t>
        </is>
      </c>
      <c r="C267" t="inlineStr">
        <is>
          <t>Mustard gas.</t>
        </is>
      </c>
      <c r="D267" t="inlineStr">
        <is>
          <t xml:space="preserve">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During the Iran–Iraq War (1980–88), Iraq developed its chemical weapons program with the help of European countries such as Germany and France[24] and used them in a large scale against Iranians and Iraqi Kurds. Iran was unprepared for chemical warfare. In 1984, Iran received gas masks from the Republic of Korea and East Germany, but the Korean masks were not suited for the faces of non-East Asian people, the filter lasted for only 15 minutes, and the 5,000 masks bought from East Germany proved to be not gas masks but spray-painting goggles. As late as 1986, Iranian diplomats still travelled in Europe to buy active charcoal and models of filters to produce defensive gear domestically. In April 1988, Iran started domestic production of gas masks by the Iran Yasa factories.[25]
By 1990, Iraq had become the most militarized country per capita </t>
        </is>
      </c>
    </row>
    <row r="268">
      <c r="A268" t="inlineStr">
        <is>
          <t>What was Saddam Hussein's objective during the 1991 Gulf War?</t>
        </is>
      </c>
      <c r="B268" t="inlineStr">
        <is>
          <t>Forcing the coalition to engage in costly World War I-era trench warfare.</t>
        </is>
      </c>
      <c r="C268" t="inlineStr">
        <is>
          <t>Forcing the coalition to engage in costly World War I-era trench warfare.</t>
        </is>
      </c>
      <c r="D268" t="inlineStr">
        <is>
          <t xml:space="preserve">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Saddam Line.[96][97][98] However, at the start of the Liberation of Kuwait, the US forces charged the Iraqi lines with M1 Abrams tanks modified with minesweeping ploughs and M728 Combat Engineer Vehicles which buried the trench lines, and in many cases, buried Iraqi troops alive
By 1990, Iraq had become the most militarized country per capita in the world, and was in the top ten on many measures.[36] However, despite the high costs of the army (in comparison with the strength of the Iraqi economy), the huge number of soldiers and all types of weapons, as well as a very good domestic military industry, its effectiveness remained questionable. In 1991 and 2003, this army was literally routed by enemy forces and suffered very heavy losses without inflicting any serious on the enemy.
Notes
Further reading
===== End of Militarism =====
===== Start of Mark IV tank =====
Continuous bombing began on March 19, 2003, as United States forces unsuccessfully attempted to kill Saddam Hussein </t>
        </is>
      </c>
    </row>
    <row r="269">
      <c r="A269" t="inlineStr">
        <is>
          <t>How did US forces respond to the Iraqi trenches?</t>
        </is>
      </c>
      <c r="B269" t="inlineStr">
        <is>
          <t>By charging the lines with M1 Abrams tanks modified with minesweeping ploughs and M728 Combat Engineer Vehicles.</t>
        </is>
      </c>
      <c r="C269" t="inlineStr">
        <is>
          <t>US forces charged the Iraqi lines with M1 Abrams tanks modified with minesweeping ploughs and M728 Combat Engineer Vehicles, which buried the trench lines and in many cases, buried Iraqi troops alive.</t>
        </is>
      </c>
      <c r="D269" t="inlineStr">
        <is>
          <t xml:space="preserve">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Saddam Line.[96][97][98] However, at the start of the Liberation of Kuwait, the US forces charged the Iraqi lines with M1 Abrams tanks modified with minesweeping ploughs and M728 Combat Engineer Vehicles which buried the trench lines, and in many cases, buried Iraqi troops alive
In the Iran–Iraq War, both armies lacked training in combined arms operations. Both countries often prepared entrenched defensive positions and tunnels to protect and supply the cities and bases throughout the regions. Military mobility was drastically reduced; hidden anti-tank mines, and unstable footing made it easy to slide into or get buried in a camouflaged anti-tank trench. Tactics used included trench warfare, machine gun posts, bayonet charges, booby traps, use of barbed wire across trenches and on no-man's land, Iranian human wave attacks, and Iraq's extensive use of chemical weapons such as mustard gas against Iranian troops.[95]
During the fighting in North Africa (1942–43), U.S. forces employed the </t>
        </is>
      </c>
    </row>
    <row r="270">
      <c r="A270" t="inlineStr">
        <is>
          <t>How long did it take for US and coalition forces to break through and bypass the Saddam line after the initial assault?</t>
        </is>
      </c>
      <c r="B270" t="inlineStr">
        <is>
          <t>Less than three hours.</t>
        </is>
      </c>
      <c r="C270" t="inlineStr">
        <is>
          <t>Less than three hours.</t>
        </is>
      </c>
      <c r="D270" t="inlineStr">
        <is>
          <t xml:space="preserve">.[98] In less than three hours after the initial assault, US and coalition forces had already broken through and bypassed the Saddam line and the rest of war was composed by highly mobile manoeuvre warfare focusing on overwhelming power against the Iraqis.[99][98]
Continuous bombing began on March 19, 2003, as United States forces unsuccessfully attempted to kill Saddam Hussein with decapitation strikes. Attacks continued against a small number of targets until March 21, 2003, when, at 1700 UTC, the main bombing campaign of the US and their allies began. Its forces launched approximately 1,700 air sorties (504 using cruise missiles).[16] Coalition ground forces had begun a "running start" offensive towards Baghdad on the previous day. Coalition ground forces seized Baghdad on April 5, and the United States declared victory on April 15. The term "shock and awe" is typically used to describe only the very beginning of the invasion of Iraq, not the larger war, nor the ensuing insurgency.
Iraq again attempted to use trenches during the 1991 Gulf War. After the Invasion of Kuwait, Saddam Hussein with the objective of forcing the coalition to engage in costly World War I-era trench warfare, ordered the construction of a massive fortification line in the Saudi-Kuwait border, consisting of regular trench lines, "flame trenches" (ditches filled with oil to be ignited in case of attack), sand berms, trench works, anti-tank ditches, barbed wire and minefields, which became known as the </t>
        </is>
      </c>
    </row>
    <row r="271">
      <c r="A271" t="inlineStr">
        <is>
          <t>What type of warfare was focused on by US and coalition forces in the later stages of the war?</t>
        </is>
      </c>
      <c r="B271" t="inlineStr">
        <is>
          <t>Manoeuvre warfare.</t>
        </is>
      </c>
      <c r="C271" t="inlineStr">
        <is>
          <t>Highly mobile manoeuvre warfare.</t>
        </is>
      </c>
      <c r="D271" t="inlineStr">
        <is>
          <t>.[98] In less than three hours after the initial assault, US and coalition forces had already broken through and bypassed the Saddam line and the rest of war was composed by highly mobile manoeuvre warfare focusing on overwhelming power against the Iraqis.[99][98]
The final phase of the war was the guerrilla phase in which many Boer soldiers turned to guerrilla tactics such as raiding infrastructure or communications lines. Many Canadian soldiers did not actually see combat after they had been shipped over to South Africa since many arrived around the time of the signing of the Treaty of Vereeniging on 31 May 1902.[157]
An example of modern grand strategy is the decision of the Allies in World War II to concentrate on the defeat of Germany first. The decision, a joint agreement made after the attack on Pearl Harbor (1941) had drawn the US into the war, was a sensible one in that Germany was the most powerful member of the Axis, and directly threatened the existence of the United Kingdom and the Soviet Union. Conversely, while Japan's conquests garnered considerable public attention, they were mostly in colonial areas deemed less essential by planners and policy-makers. The specifics of Allied military strategy in the Pacific War were therefore shaped by the lesser resources made available to the theatre commanders.[27]</t>
        </is>
      </c>
    </row>
    <row r="272">
      <c r="A272" t="inlineStr">
        <is>
          <t>What was the main use of the trench system during the Siege of Sarajevo?</t>
        </is>
      </c>
      <c r="B272" t="inlineStr">
        <is>
          <t>Transportation to the front-line or to avoid snipers inside the city.</t>
        </is>
      </c>
      <c r="C272" t="inlineStr">
        <is>
          <t>The main use of the trench system during the Siege of Sarajevo was for transportation to the front-line or to avoid snipers inside the city.</t>
        </is>
      </c>
      <c r="D272" t="inlineStr">
        <is>
          <t>There was an extensive trench system inside and outside the city during the 1992–1996 Siege of Sarajevo. It was used mainly for transportation to the front-line or to avoid snipers inside the city. Any pre-existing structures were used as trenches; the best known example is the bobsleigh course at Trebević, which was used by both Serb and Bosniaks forces during the siege.
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The development of armoured warfare and combined arms tactics permitted static lines to be bypassed and defeated, leading to the decline of trench warfare after the war. Following World War I, "trench warfare" became a byword for stalemate, attrition, sieges, and futility in conflict.[3]
Field works have existed for as long as there have been armies.[citation needed] Roman legions,</t>
        </is>
      </c>
    </row>
    <row r="273">
      <c r="A273" t="inlineStr">
        <is>
          <t>Which pre-existing structure was used as a trench by both Serb and Bosniak forces during the siege?</t>
        </is>
      </c>
      <c r="B273" t="inlineStr">
        <is>
          <t>The bobsleigh course at Trebević.</t>
        </is>
      </c>
      <c r="C273" t="inlineStr">
        <is>
          <t>The bobsleigh course at Trebević.</t>
        </is>
      </c>
      <c r="D273" t="inlineStr">
        <is>
          <t>There was an extensive trench system inside and outside the city during the 1992–1996 Siege of Sarajevo. It was used mainly for transportation to the front-line or to avoid snipers inside the city. Any pre-existing structures were used as trenches; the best known example is the bobsleigh course at Trebević, which was used by both Serb and Bosniaks forces during the siege.
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The first use in siege warfare was at the 1453 siege of Constantinople by Mehmed the Conqueror. An Italian account of the 1456 siege of Belgrade by Giovanni da Tagliacozzo states that the Ottoman Turks used seven mortars that fired "stone shots one Italian mile high".[6] The time of flight of these was apparently long enough that casualties could be avoided by posting observers to g</t>
        </is>
      </c>
    </row>
    <row r="274">
      <c r="A274" t="inlineStr">
        <is>
          <t>Was the Eritrean-Ethiopian War compared to World War I?</t>
        </is>
      </c>
      <c r="B274" t="inlineStr">
        <is>
          <t>Yes</t>
        </is>
      </c>
      <c r="C274" t="inlineStr">
        <is>
          <t>Yes.</t>
        </is>
      </c>
      <c r="D274" t="inlineStr">
        <is>
          <t>In the Eritrean-Ethiopian War of 1998–2000, the widespread use of trenches raised comparisons to the trench warfare of World War I.[100] According to some reports, trench warfare led to the loss of "thousands of young lives in human-wave assaults on Eritrea's positions".[101] The Eritrean defences were eventually overtaken by a surprise Ethiopian pincer movement on the Western front, attacking a mined, but lightly defended mountain (without trenches), resulting in the capture of Barentu and an Eritrean retreat. The element of surprise in the attack involved the use of donkeys as pack animals as well as being a solely infantry affair, with tanks coming in afterwards only to secure the area.[102]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In 1999, the BBC reported that about a quarter of the Eritrean soldiers in the Eritrean–Ethiopian War were women.[46]</t>
        </is>
      </c>
    </row>
    <row r="275">
      <c r="A275" t="inlineStr">
        <is>
          <t>What was used by Ethiopian forces as pack animals during their surprise attack in the war?</t>
        </is>
      </c>
      <c r="B275" t="inlineStr">
        <is>
          <t>Donkeys</t>
        </is>
      </c>
      <c r="C275" t="inlineStr">
        <is>
          <t>Donkeys.</t>
        </is>
      </c>
      <c r="D275" t="inlineStr">
        <is>
          <t>In the Eritrean-Ethiopian War of 1998–2000, the widespread use of trenches raised comparisons to the trench warfare of World War I.[100] According to some reports, trench warfare led to the loss of "thousands of young lives in human-wave assaults on Eritrea's positions".[101] The Eritrean defences were eventually overtaken by a surprise Ethiopian pincer movement on the Western front, attacking a mined, but lightly defended mountain (without trenches), resulting in the capture of Barentu and an Eritrean retreat. The element of surprise in the attack involved the use of donkeys as pack animals as well as being a solely infantry affair, with tanks coming in afterwards only to secure the area.[102]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The first offensive campaign was led by the Haroun against Ethiopian encampment at Jijiga in March 1900. The Ethiopian general Gerazmatch Bante reportedly repulsed the attack and inflicted great losses on the Dervishes, although the British vice-consul at Harar claimed the Ethiopians out of pride armed even children with</t>
        </is>
      </c>
    </row>
    <row r="276">
      <c r="A276" t="inlineStr">
        <is>
          <t>What is an example of a demarcation line that could become hot at any time?</t>
        </is>
      </c>
      <c r="B276" t="inlineStr">
        <is>
          <t>The front line in Korea.</t>
        </is>
      </c>
      <c r="C276" t="inlineStr">
        <is>
          <t>The front line in Korea and the Line of Control in Kashmir between Pakistan and India.</t>
        </is>
      </c>
      <c r="D276" t="inlineStr">
        <is>
          <t>The front line in Korea and the Line of Control in Kashmir between Pakistan and India are two examples of demarcation lines which could become hot at any time. They consist of kilometres of trenches linking fortified strongpoints and in Korea surrounded by millions of land mines. The Indian Army has fortified the LOC with 900 fixed tank turrets.[103] The borders between Armenia and Azerbaijan amid the ongoing Nagorno-Karabakh conflict are also heavily fortified with trenches and barbed wire, with the two sides regularly trading fire.[104]
Often, strips of magnesium metal are used as fuses. Because metals burn without releasing cooling gases, they can potentially burn at extremely high temperatures. Reactive metals such as magnesium can easily reach temperatures sufficiently high for thermite ignition. Magnesium ignition remains popular among amateur thermite users, mainly because it can be easily obtained,[17] but a piece of the burning strip can fall off into the mixture, resulting in premature ignition.[citation needed]
Thermite usage is hazardous due to the extremely high temperatures produced and the extreme difficulty in smothering a reaction once initiated. Small streams of molten iron released in the reaction can travel considerable distances and may melt through metal containers, igniting their contents. Additionally, flammable metals with relatively low boiling points such as zinc (with a boiling point of 907 °C, which is about 1,370 °C below the temperature at which</t>
        </is>
      </c>
    </row>
    <row r="277">
      <c r="A277" t="inlineStr">
        <is>
          <t>How many fixed tank turrets has the Indian Army fortified the LOC with?</t>
        </is>
      </c>
      <c r="B277" t="inlineStr">
        <is>
          <t>900.</t>
        </is>
      </c>
      <c r="C277" t="inlineStr">
        <is>
          <t>The Indian Army has fortified the Line of Control (LOC) with 900 fixed tank turrets.</t>
        </is>
      </c>
      <c r="D277" t="inlineStr">
        <is>
          <t>The front line in Korea and the Line of Control in Kashmir between Pakistan and India are two examples of demarcation lines which could become hot at any time. They consist of kilometres of trenches linking fortified strongpoints and in Korea surrounded by millions of land mines. The Indian Army has fortified the LOC with 900 fixed tank turrets.[103] The borders between Armenia and Azerbaijan amid the ongoing Nagorno-Karabakh conflict are also heavily fortified with trenches and barbed wire, with the two sides regularly trading fire.[104]
The current combat doctrine of the Indian Army is based on the effective combined utilization of holding formations and strike formations. In the case of an attack, the holding formations would contain the enemy and strike formations would counter-attack to neutralize enemy forces. In the case of an Indian attack, the holding formations would pin enemy forces down whilst the strike formations attack at a point of Indian choosing.[24][25]
India's nuclear doctrine follows the policy of credible minimum deterrence, No first strike, No use of nuclear weapons on Non-nuclear states and Massive nuclear retaliation in case deterrence fails.[26]
India currently has over 180 forts, with the state of Maharashtra alone having over 70 forts, which are also known as durg,[24][25][26] many of them built by Shivaji, founder of the Maratha Empire.
A large majority of forts in India are in North India. The most notable forts are the Red Fort at Old Delhi, t</t>
        </is>
      </c>
    </row>
    <row r="278">
      <c r="A278" t="inlineStr">
        <is>
          <t>What kind of warfare has been observed in the Russo-Ukrainian War?</t>
        </is>
      </c>
      <c r="B278" t="inlineStr">
        <is>
          <t>Trench fights akin to World War I.</t>
        </is>
      </c>
      <c r="C278" t="inlineStr">
        <is>
          <t>Attrition warfare and trench warfare.</t>
        </is>
      </c>
      <c r="D278" t="inlineStr">
        <is>
          <t>Contemporary conflicts have also demonstrated characteristics of attrition warfare. The Russo-Ukrainian War, particularly battles such as the protracted engagement over Bakhmut, has involved prolonged combat, high casualties, and resource depletion on both sides.Hussain, Murtaza (9 March 2023). "The War in Ukraine Is Just Getting Started". The Intercept.
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Russia created the concept of new generation warfare, but has also absorbed the hybrid warfare term. According to Suchkov (2021), the difference for Russian analysts is that new generation warfare is outward-facing, i.e., it's about "how to pro-actively engage with foreign adversaries", whereas hybrid warfare is about how to defend against interference from the West.[8]</t>
        </is>
      </c>
    </row>
    <row r="279">
      <c r="A279" t="inlineStr">
        <is>
          <t>Why did both sides dig elaborate networks of trenches and deep bunkers after the Minsk peace agreements?</t>
        </is>
      </c>
      <c r="B279" t="inlineStr">
        <is>
          <t>For protection.</t>
        </is>
      </c>
      <c r="C279" t="inlineStr">
        <is>
          <t>To safeguard and assert their territories.</t>
        </is>
      </c>
      <c r="D279" t="inlineStr">
        <is>
          <t>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To this day, the North Korean strategy is to construct as many underground facilities as possible for military use in the event of a US attack. The depth of underground facilities reaches 80 to 100 m (260 to 330 ft), making them difficult to destroy even with the use of tactical nuclear weapons.
In the Korean War the tactic of tunnel warfare was employed by the Chinese forces themselves. "The Chinese resort to tunnel warfare, and the devastating losses to American soldiers, led to the sealing of tunnel entrances by United Nations Command. According to later prisoner of war interrogations, Chinese officers had killed a number of their own soldiers in the tunnels, because the latter had wished to dig their way out and surrender to the United Nations Command."[34]
In the Winter War, the Mannerhei</t>
        </is>
      </c>
    </row>
    <row r="280">
      <c r="A280" t="inlineStr">
        <is>
          <t>What type of war was the Battle of Bakhmut characterized by?</t>
        </is>
      </c>
      <c r="B280" t="inlineStr">
        <is>
          <t>A static war of attrition.</t>
        </is>
      </c>
      <c r="C280" t="inlineStr">
        <is>
          <t>Trench warfare.</t>
        </is>
      </c>
      <c r="D280" t="inlineStr">
        <is>
          <t>Contemporary conflicts have also demonstrated characteristics of attrition warfare. The Russo-Ukrainian War, particularly battles such as the protracted engagement over Bakhmut, has involved prolonged combat, high casualties, and resource depletion on both sides.Hussain, Murtaza (9 March 2023). "The War in Ukraine Is Just Getting Started". The Intercept.
The 2022 invasion also saw the construction of trench lines and similar defensive structures by both sides, especially after the end of the initial Russian offensive, resulting in a static war of attrition with slow advances and artillery duels, especially in Donetsk Oblast.[107] Pictures of muddy trenches, stumps of charred trees in a shell-pocked landscape made the Battle of Bakhmut emblematic for its trench warfare conditions, with neither side making any significant breakthroughs amid hundreds of casualties reported daily.[108][109] Modern technology has adapted to the trench warfare, and use of drones and mobile networks is common. The battlefield has been described as "World War I with 21st-century Intelligence, Surveillance, and Reconnaissance".[110]
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t>
        </is>
      </c>
    </row>
    <row r="281">
      <c r="A281" t="inlineStr">
        <is>
          <t>When did both sides construct trench lines and defensive structures during the 2022 invasion?</t>
        </is>
      </c>
      <c r="B281" t="inlineStr">
        <is>
          <t>After the end of the initial Russian offensive.</t>
        </is>
      </c>
      <c r="C281" t="inlineStr">
        <is>
          <t>After the end of the initial Russian offensive.</t>
        </is>
      </c>
      <c r="D281" t="inlineStr">
        <is>
          <t>In the Russo-Ukrainian War, to safeguard and assert their territories, both Ukrainian and Russian proxy forces have resorted to digging small trench networks and engaging in warfare akin to the trench fights of World War I in some aspects. This involves soldiers spending extended periods within trenches, employing cement mixers and excavators to construct tunnel networks and deep bunkers for added protection.[105] After the Minsk peace agreements the front lines did not move significantly until the 2022 Russian invasion of Ukraine, as both sides dug elaborate networks of trenches and deep bunkers for protection and the two sides mostly fired mortars and sniper shots at each other.[106]
The 2022 invasion also saw the construction of trench lines and similar defensive structures by both sides, especially after the end of the initial Russian offensive, resulting in a static war of attrition with slow advances and artillery duels, especially in Donetsk Oblast.[107] Pictures of muddy trenches, stumps of charred trees in a shell-pocked landscape made the Battle of Bakhmut emblematic for its trench warfare conditions, with neither side making any significant breakthroughs amid hundreds of casualties reported daily.[108][109] Modern technology has adapted to the trench warfare, and use of drones and mobile networks is common. The battlefield has been described as "World War I with 21st-century Intelligence, Surveillance, and Reconnaissance".[110]
In 2022, Ukrainian resistance managed</t>
        </is>
      </c>
    </row>
    <row r="282">
      <c r="A282" t="inlineStr">
        <is>
          <t>What was the number of British Army casualties on the first day of the Battle of the Somme?</t>
        </is>
      </c>
      <c r="B282" t="inlineStr">
        <is>
          <t>Nearly 60,000</t>
        </is>
      </c>
      <c r="C282" t="inlineStr">
        <is>
          <t>60,000.</t>
        </is>
      </c>
      <c r="D282" t="inlineStr">
        <is>
          <t>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 In the first six months of 1916, before the launch of the Somme Offensive, the British did not engage in any significant battles on their sector of the Western Front and yet suffered 107,776 casualties.
The British High Command were less enthusiastic about machine guns, supposedly considering the weapon too "unsporting" and encouraging defensive fighting; and they lagged behind the Germans in adopting it. Field Marshal Sir Douglas Haig is quoted as saying in 1915, "The machine gun is a much overrated weapon; two per battalion is more than sufficient".[43] The defensive firepower of the machine gun was exemplified during the first day of the Battle of the Somme when 60,000 British soldiers were rendered casualties, "the great majority lost under withering machine gun fire".[44] In 1915 the Machine Gun Corps was formed to train and provide sufficient heavy machine gun teams.</t>
        </is>
      </c>
    </row>
    <row r="283">
      <c r="A283" t="inlineStr">
        <is>
          <t>How many documented combat deaths did the French Army suffer during the Battle of Verdun?</t>
        </is>
      </c>
      <c r="B283" t="inlineStr">
        <is>
          <t>Over 380,000</t>
        </is>
      </c>
      <c r="C283" t="inlineStr">
        <is>
          <t>Over 380,000.</t>
        </is>
      </c>
      <c r="D283" t="inlineStr">
        <is>
          <t xml:space="preserve">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In 2009, Herwig re-estimated the casualties for the battle. He wrote that the French official history, Les armées françaises dans la grande guerre, gave 213,445 French casualties in September and assumed that c. 40% occurred during the Battle of the Marne. Using the German Sanitätsberichte, Herwig recorded that from 1–10 September, the 1st Army had 13,254 casualties, the 2nd Army had 10,607 casualties, the 3rd Army had 14,987 casualties, the 4th Army had 9,433 casualties, the 5th Army had 19,434 casualties, the 6th Army had 21,200 casualties and the 7th Army had 10,164 casualties. Herwig estimated that the five German Armies from Verdun to Paris had 67,700 casualties during the battle and also assumed 85,000 casualties for the French
The Battle of the Marne from September 5 to 12 resulted in an estimated 250,000 French casualties,[2] 12,733 British casualties[3] and 298,000 German casualties.[2] Holger Herwig called the </t>
        </is>
      </c>
    </row>
    <row r="284">
      <c r="A284" t="inlineStr">
        <is>
          <t>What is trench warfare associated with?</t>
        </is>
      </c>
      <c r="B284" t="inlineStr">
        <is>
          <t>Mass slaughter in appalling conditions.</t>
        </is>
      </c>
      <c r="C284" t="inlineStr">
        <is>
          <t>Mass slaughter in appalling conditions.</t>
        </is>
      </c>
      <c r="D284">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f>
        <v/>
      </c>
    </row>
    <row r="285">
      <c r="A285" t="inlineStr">
        <is>
          <t>What did many critics argue was the reason for the deaths of brave men during trench warfare?</t>
        </is>
      </c>
      <c r="B285" t="inlineStr">
        <is>
          <t>Incompetent and narrow-minded commanders.</t>
        </is>
      </c>
      <c r="C285" t="inlineStr">
        <is>
          <t>Incompetent and narrow-minded commanders who failed to adapt to the new conditions of trench warfare.</t>
        </is>
      </c>
      <c r="D285" t="inlineStr">
        <is>
          <t>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"lions led by donkeys".[115]
Trench warfare has become a powerful symbol of the futility of war.[111] Its image is of young men going "over the top" (over the parapet of the trench, to attack the enemy trench line) into a maelstrom of fire leading to near-certain death, typified by the first day of the Battle of the Somme (on which the British Army suffered nearly 60,000 casualties) or the grinding slaughter in the mud of Passchendaele.[112] To the French, the equivalent is the attrition of the Battle of Verdun in which the French Army suffered over 380,000 documented combat deaths.[113]
.[12] British casualties, such as at Gate Pa in 1864 and the Battle of Ohaeawai in 1845, suggested that contemporary weaponry, such as muskets and cannon, proved insufficient to dislodge defenders from a trench system.[13] There has been an academic debate surrounding this since the 1980s, when in his book The New Zealand Wars, historian James Belich claimed that Northern Māori had effectively invent</t>
        </is>
      </c>
    </row>
    <row r="286">
      <c r="A286" t="inlineStr">
        <is>
          <t>Who is often criticized for allowing his battles to continue long after they had lost any purpose other than attrition?</t>
        </is>
      </c>
      <c r="B286" t="inlineStr">
        <is>
          <t>Sir Douglas Haig</t>
        </is>
      </c>
      <c r="C286" t="inlineStr">
        <is>
          <t>Sir Douglas Haig.</t>
        </is>
      </c>
      <c r="D286" t="inlineStr">
        <is>
          <t>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A combatant facing a significant disadvantage may deliberately adopt an attritional approach to offset the enemy’s superior firepower, mobility, or resources. Sun Tzu warned that “no nation has ever benefited from prolonged warfare,”[6] yet historical cases such as Russia’s successful attritional campaign against Napoleon in 1812 demonstrate how deliberate resource depletion can lead to strategic victory under the right conditions.
Some historians, including Hew Strachan, have argued that the label of “attrition warfare” in World War I has been over-applied—used post hoc to justify failed offensives. According to this interpretation, the strategy of attrition was often not a deliberate choice, but rather a rationalization after the fact. However, other sources suggest that in some cases—such as Falkenhayn’s planning at Verdun—attrition *was* the intended strategy from the outset.[11]
These conflicts or campaigns were explicitly guided by attritional strategies aimed at wearing down the enemy's resources, manpower, or morale.
These conflicts featured significant phases</t>
        </is>
      </c>
    </row>
    <row r="287">
      <c r="A287" t="inlineStr">
        <is>
          <t>What was one of the failures that generals were often portrayed as persisting in during World War I?</t>
        </is>
      </c>
      <c r="B287" t="inlineStr">
        <is>
          <t>Passchendaele</t>
        </is>
      </c>
      <c r="C287" t="inlineStr">
        <is>
          <t>Passchendaele.</t>
        </is>
      </c>
      <c r="D287" t="inlineStr">
        <is>
          <t>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One of the most compelling visual representations of this strategy is the famous chart by Charles Joseph Minard, which graphically depicts the catastrophic decline in French troop numbers during the campaign.
Perhaps the most well-known example of attrition warfare is the fighting on the Western Front during World War I.[8] The war devolved into trench warfare, with defensive positions stretching from Switzerland to the English Channel. In the absence of maneuver warfare, commanders on both sides resorted to repeated frontal assaults in an attempt to grind down the opposing forces.[citation needed]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is>
      </c>
    </row>
    <row r="288">
      <c r="A288" t="inlineStr">
        <is>
          <t>What year saw a return to mobile warfare during World War I?</t>
        </is>
      </c>
      <c r="B288" t="inlineStr">
        <is>
          <t>1918</t>
        </is>
      </c>
      <c r="C288" t="inlineStr">
        <is>
          <t>1918.</t>
        </is>
      </c>
      <c r="D288" t="inlineStr">
        <is>
          <t>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Australian and Canadian divisions that spearheaded the attack managed to advance 13 kilometers on the first day alone. These battles marked the end of trench warfare on the Western Front and a return to mobile warfare.
After the war, the defeated Germans would seek to combine their infantry-based mobile warfare of 1918 with vehicles, eventually leading to blitzkrieg, or 'lightning warfare'.
Mobility is regarded as a vital component of the modern battlefield, as the ability to deliver weapon systems or combat units to their objective quickly can often mean the difference between victory and defeat. Armies around the world have massively increased their mobility over the last 100 years. In World War I, for example, most combat units could move on the battlefield only as fast as a soldier could walk. In the face of overwhelming firepower presented by machine guns and artillery, that resulted in stalemate and an inability to outmaneuver the enemy. By World War II, battlefield mobility had greatly improved with the development of the tank, and with tracked and other mechanized vehicles, to move forces to, from, along and across the battlef</t>
        </is>
      </c>
    </row>
    <row r="289">
      <c r="A289" t="inlineStr">
        <is>
          <t>When was the Appeasement policy most often applied?</t>
        </is>
      </c>
      <c r="B289" t="inlineStr">
        <is>
          <t>Between 1935 and 1939</t>
        </is>
      </c>
      <c r="C289" t="inlineStr">
        <is>
          <t>Between 1935 and 1939.</t>
        </is>
      </c>
      <c r="D289"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in many respects continued the policies of MacDonald and Baldwin and was popular until the failure of the Munich Agreement to stop Hitler in Czechoslovakia. "Appeasement" had been a respectable term between 1919 and 1937 to signify the pur</t>
        </is>
      </c>
    </row>
    <row r="290">
      <c r="A290" t="inlineStr">
        <is>
          <t>Which British Prime Ministers implemented Appeasement towards Nazi Germany and Fascist Italy?</t>
        </is>
      </c>
      <c r="B290" t="inlineStr">
        <is>
          <t>Ramsay MacDonald, Stanley Baldwin, and Neville Chamberlain</t>
        </is>
      </c>
      <c r="C290" t="inlineStr">
        <is>
          <t>Ramsay MacDonald, Stanley Baldwin, and Neville Chamberlain.</t>
        </is>
      </c>
      <c r="D290"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Once Germany invaded Poland and so ignited World War II, consensus was that appeasement was responsib</t>
        </is>
      </c>
    </row>
    <row r="291">
      <c r="A291" t="inlineStr">
        <is>
          <t>When did World War I take place?</t>
        </is>
      </c>
      <c r="B291" t="inlineStr">
        <is>
          <t>1914-1918</t>
        </is>
      </c>
      <c r="C291" t="inlineStr">
        <is>
          <t>World War I took place from 1914 to 1918.</t>
        </is>
      </c>
      <c r="D291" t="inlineStr">
        <is>
          <t>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The First World War occurred from 1914 to 1918. In terms of human technological history, the scale of World War I was enabled by the technological advances of the Second Industrial Revolution and the resulting globalization that allowed global power projection and mass production of military hardware. It had been recognized that the complex system of opposing military alliances (the German and Austro-Hungarian Empires against the British, Italian, Russian, and French Empires) was likely, if war broke out, to lead to a worldwide conflict. That caused a very minute conflict between two countries to have the potential to set off a domino effect of alliances, triggering a world war
===== End of Pacifism =====
===== Start of World War I in popular culture =====
The First World War, which was fought between 1914 and 1918, had an immediate impact on popular culture.  In the over a hundred years since the war ended, the war has resulted in many artistic and cultural works from all sides and nations that participated in the war. This included artworks, books, poems, films, television, music, and more recently, vid</t>
        </is>
      </c>
    </row>
    <row r="292">
      <c r="A292" t="inlineStr">
        <is>
          <t>What year was the Munich Agreement concluded?</t>
        </is>
      </c>
      <c r="B292" t="inlineStr">
        <is>
          <t>1938</t>
        </is>
      </c>
      <c r="C292" t="inlineStr">
        <is>
          <t>1938</t>
        </is>
      </c>
      <c r="D292" t="inlineStr">
        <is>
          <t xml:space="preserve">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.[citation needed] The Anschluss paved the way for Munich in September 1938 because it indicated the likely non-response of Britain and France to future German aggression.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t>
        </is>
      </c>
    </row>
    <row r="293">
      <c r="A293" t="inlineStr">
        <is>
          <t>What group supported appeasement strongly?</t>
        </is>
      </c>
      <c r="B293" t="inlineStr">
        <is>
          <t>The British upper class.</t>
        </is>
      </c>
      <c r="C293" t="inlineStr">
        <is>
          <t>The British upper class, including royalty, big business (based in the City of London), the House of Lords, and media such as the BBC and The Times.</t>
        </is>
      </c>
      <c r="D293" t="inlineStr">
        <is>
          <t>. Appeasement was strongly supported by the British upper class, including royalty, big business (based in the City of London), the House of Lords, and media such as the BBC and The Times.[4][better source needed]
.... The political leaders responsible for Appeasement made many errors. They were not blameless. But what they attempted was logical, rational, and humane".[84]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t>
        </is>
      </c>
    </row>
    <row r="294">
      <c r="A294" t="inlineStr">
        <is>
          <t>Which media outlet supported appeasement strongly?</t>
        </is>
      </c>
      <c r="B294" t="inlineStr">
        <is>
          <t>The Times.</t>
        </is>
      </c>
      <c r="C294" t="inlineStr">
        <is>
          <t>The Times and BBC.</t>
        </is>
      </c>
      <c r="D294" t="inlineStr">
        <is>
          <t xml:space="preserve">. Appeasement was strongly supported by the British upper class, including royalty, big business (based in the City of London), the House of Lords, and media such as the BBC and The Times.[4][better source needed]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t>
        </is>
      </c>
    </row>
    <row r="295">
      <c r="A295" t="inlineStr">
        <is>
          <t>What was Chamberlain's announcement after Munich?</t>
        </is>
      </c>
      <c r="B295" t="inlineStr">
        <is>
          <t>"peace for our time"</t>
        </is>
      </c>
      <c r="C295" t="inlineStr">
        <is>
          <t>"He had secured 'peace for our time'."</t>
        </is>
      </c>
      <c r="D295"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Besides violating his promises at Munich, the annexation of the rest of Czechoslovakia was, unlike Hitler's previous actions, not described in Mein Kampf. After having repeatedly stated that he was interested only in pan-Germanism, the unification of ethnic Germans into one Reich, Germany had now conquered seven million Czechs. Hitler's proclamation creating the protectorate on 16 March claimed that "Bohemia and Moravia have for thousands of years belonged to the Lebensraum of the German people".[30] British public opinion changed drastically after the invasion. Chamberlain realised that the Munich Agreement had meant nothing to Hitler. Chamberlain told the British public on 17 March during a speech in Birmingham that Hitler was attempting "to dominate the world by force".[31][32]
. When Chamberlain received the news, he dismissed it out of hand. In September, the British received assura</t>
        </is>
      </c>
    </row>
    <row r="296">
      <c r="A296" t="inlineStr">
        <is>
          <t>When did academics, politicians, and diplomats intensely debate appeasement policies?</t>
        </is>
      </c>
      <c r="B296" t="inlineStr">
        <is>
          <t>The 1930s</t>
        </is>
      </c>
      <c r="C296" t="inlineStr">
        <is>
          <t>Since they occurred.</t>
        </is>
      </c>
      <c r="D296"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 The political leaders responsible for Appeasement made many errors. They were not blameless. But what they attempted was logical, rational, and humane".[84]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t>
        </is>
      </c>
    </row>
    <row r="297">
      <c r="A297" t="inlineStr">
        <is>
          <t>When did the policy of appeasement come to an end?</t>
        </is>
      </c>
      <c r="B297" t="inlineStr">
        <is>
          <t>March 15, 1939</t>
        </is>
      </c>
      <c r="C297" t="inlineStr">
        <is>
          <t>March 15, 1939</t>
        </is>
      </c>
      <c r="D297" t="inlineStr">
        <is>
          <t>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Notes
Bibliography
===== End of Trench warfare =====
===== Start of Appeasement =====
Appeasement, in an international context, is a diplomatic negotiation policy of m</t>
        </is>
      </c>
    </row>
    <row r="298">
      <c r="A298" t="inlineStr">
        <is>
          <t>Who had championed appeasement before its end?</t>
        </is>
      </c>
      <c r="B298" t="inlineStr">
        <is>
          <t>Prime Minister Chamberlain</t>
        </is>
      </c>
      <c r="C298" t="inlineStr">
        <is>
          <t>The British upper class, including royalty, big business (based in the City of London), the House of Lords, and media such as the BBC and The Times.</t>
        </is>
      </c>
      <c r="D298" t="inlineStr">
        <is>
          <t xml:space="preserve">. Appeasement was strongly supported by the British upper class, including royalty, big business (based in the City of London), the House of Lords, and media such as the BBC and The Times.[4][better source needed]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t>
        </is>
      </c>
    </row>
    <row r="299">
      <c r="A299" t="inlineStr">
        <is>
          <t>When was the League of Nations set up?</t>
        </is>
      </c>
      <c r="B299" t="inlineStr">
        <is>
          <t>In the aftermath of World War I.</t>
        </is>
      </c>
      <c r="C299" t="inlineStr">
        <is>
          <t>After World War I.</t>
        </is>
      </c>
      <c r="D299" t="inlineStr">
        <is>
          <t>In 1915, the League of Nations Society was formed by British Liberal Party leaders to promote a strong international organization that could enforce the peaceful resolution of conflict. Later that year the League to Enforce Peace was established in America to promote similar goals. Hamilton Holt published an editorial in his New York City weekly magazine The Independent called "The Way to Disarm: A Practical Proposal" on 28 September 1914. It called for an international organization to agree upon the arbitration of disputes and to guarantee the territorial integrity of its members by maintaining military forces sufficient to defeat those of any non-member
In 1915, the League of Nations Society was formed by British liberal leaders to promote a strong international organisation that could enforce the peaceful resolution of conflict. Later that year, the League to Enforce Peace was established in the U.S. to promote similar goals. Hamilton Holt published a 28 September 1914, editorial in his magazine the Independent called "The Way to Disarm: A Practical Proposal" that called for an international organization to agree upon the arbitration of disputes and to guarantee the territorial integrity of its members by maintaining military forces sufficient to defeat those of any non-member
Chamberlain's policy of appeasement emerged from the failure of the League of Nations and the failure of collective security. The League of Nations was set up in the aftermath of World War I in the h</t>
        </is>
      </c>
    </row>
    <row r="300">
      <c r="A300" t="inlineStr">
        <is>
          <t>What was the policy parallel to collective security in the historical text?</t>
        </is>
      </c>
      <c r="B300" t="inlineStr">
        <is>
          <t>Measures to achieve international disarmament.</t>
        </is>
      </c>
      <c r="C300" t="inlineStr">
        <is>
          <t>International disarmament.</t>
        </is>
      </c>
      <c r="D300" t="inlineStr">
        <is>
          <t>On the level of society, Bahá'u'lláh promotes the principle of collective security, which does not abolish the use of force, but prescribes "a system in which Force is made the servant of Justice".[97] The idea of collective security from the Bahá'í teachings states that if a government violates a fundamental norm of international law or provision of a future world constitution which Bahá'ís believe will be established by all nations, then the other governments should step in.[98]
Chamberlain's policy of appeasement emerged from the failure of the League of Nations and the failure of collective security. The League of Nations was set up in the aftermath of World War I in the hope that international co-operation and collective resistance to aggression might prevent another war. Members of the League were entitled to the assistance of other members if they came under attack. The policy of collective security ran in parallel with measures to achieve international disarmament and, if possible, was to be based on economic sanctions against an aggressor. The policy appeared to be ineffectual when confronted by the aggression of dictators, notably Germany's Remilitarisation of the Rhineland and Italy's Benito Mussolini's invasion of Abyssinia.
. The idea of collective security was also popular; instead of outright pacifism, the public generally exhibited a determination to stand up to aggression, but preferably with the use of economic sanctions and multilateral negotiations.[58] Ma</t>
        </is>
      </c>
    </row>
    <row r="301">
      <c r="A301" t="inlineStr">
        <is>
          <t>When did the Empire of Japan invade Manchuria?</t>
        </is>
      </c>
      <c r="B301" t="inlineStr">
        <is>
          <t>September 1931</t>
        </is>
      </c>
      <c r="C301" t="inlineStr">
        <is>
          <t>September 1931</t>
        </is>
      </c>
      <c r="D301" t="inlineStr">
        <is>
          <t>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In the 1930s, the Great Depression damaged Japan's economy and gave radical elements within the Japanese military the chance to realize their ambitions of conquering all of Asia. In 1931, the Kwantung Army (a Japanese military force stationed in Manchuria) staged the Mukden Incident, which sparked the Invasion of Manchuria and its transformation into the Japanese puppet state of Manchukuo. Six years later, the Marco Polo Bridge Incident outside Peking sparked the Second Sino-Japanese War (1937–1945). Japanese troops streamed into China, conquering Peking, Shanghai, and the national capital of Nanking; the last conquest was followed by the Nanking Massacre
. In 1940, Japan entered into an alliance with Nazi Germany and Fascist Italy, two similarly militaristic states in Europe, and</t>
        </is>
      </c>
    </row>
    <row r="302">
      <c r="A302" t="inlineStr">
        <is>
          <t>What was the outcome for Japan after the League of Nations set up a commission of inquiry?</t>
        </is>
      </c>
      <c r="B302" t="inlineStr">
        <is>
          <t>The report condemned Japan.</t>
        </is>
      </c>
      <c r="C302" t="inlineStr">
        <is>
          <t>Japan resigned from the League.</t>
        </is>
      </c>
      <c r="D302" t="inlineStr">
        <is>
          <t xml:space="preserve">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After World War I, the Commission of Responsibilities, set up in 1919 to examine the atrocities committed by the German Empire and the other Central Powers during the war, found substantial evidence of sexual violence and subsequently included rape and forced prostitution among the violations of the laws and customs of war. Efforts to prosecute failed.[21]
.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t>
        </is>
      </c>
    </row>
    <row r="303">
      <c r="A303" t="inlineStr">
        <is>
          <t>Did the United States take action against Japan after it resigned from the League?</t>
        </is>
      </c>
      <c r="B303" t="inlineStr">
        <is>
          <t>No</t>
        </is>
      </c>
      <c r="C303" t="inlineStr">
        <is>
          <t>No.</t>
        </is>
      </c>
      <c r="D303" t="inlineStr">
        <is>
          <t>.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in the Far East lent every encouragement to European aggressors who planned similar acts of defiance".[8]
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With the start of World War II, pacifist and antiwar sentiment declined in nations affected by the war. Even the communist-controlled American Peace Mobilization reversed its antiwar activism once Germany invaded the Soviet Union in 1941. After the Japa</t>
        </is>
      </c>
    </row>
    <row r="304">
      <c r="A304" t="inlineStr">
        <is>
          <t>What did the U.S. issue in response to Japan's conquest of China?</t>
        </is>
      </c>
      <c r="B304" t="inlineStr">
        <is>
          <t>The Stimson Doctrine</t>
        </is>
      </c>
      <c r="C304" t="inlineStr">
        <is>
          <t>The Stimson Doctrine.</t>
        </is>
      </c>
      <c r="D304" t="inlineStr">
        <is>
          <t>. In response, Japan resigned from the League and continued its advance into China, with neither the League nor the United States taking any action. However, the U.S. issued the Stimson Doctrine and refused to recognize Japan's conquest, which played a role in shifting U.S. policy to favour China over Japan during the late 1930s.[7] Some historians, such as David Thomson, assert that the League's "inactivity and ineffectualness in the Far East lent every encouragement to European aggressors who planned similar acts of defiance".[8]
In September 1931, the Empire of Japan, a member of the League of Nations, invaded Manchuria, in northeast China, by claiming that the regional population was not only Chinese but was multi-ethnic. The Republic of China appealed to the League of Nations and to the United States for assistance. The League of Nations Council asked the parties to withdraw to their original positions to permit a peaceful settlement. The United States reminded them of their duty under the Kellogg–Briand Pact to settle matters peacefully. Japan was undeterred and went on to occupy the whole of Manchuria. The League set up a commission of inquiry that condemned Japan, and the League duly adopted the report in February 1933
In the 1930s, the Great Depression damaged Japan's economy and gave radical elements within the Japanese military the chance to realize their ambitions of conquering all of Asia. In 1931, the Kwantung Army (a Japanese military force stationed in Manchur</t>
        </is>
      </c>
    </row>
    <row r="305">
      <c r="A305" t="inlineStr">
        <is>
          <t>What was the purpose of the 1934 Anglo-German Payments Agreement?</t>
        </is>
      </c>
      <c r="B305" t="inlineStr">
        <is>
          <t>To guarantee German interest repayments on bonds arising from World War I reparations.</t>
        </is>
      </c>
      <c r="C305" t="inlineStr">
        <is>
          <t>Guaranteeing German interest repayments on bonds arising from World War I reparations and deepening British economic ties to Germany, particularly in the area of trade.</t>
        </is>
      </c>
      <c r="D305" t="inlineStr">
        <is>
          <t>The 1934 Anglo-German Payments Agreement stabilised economic relations between Britain and Germany, guaranteeing German interest repayments on bonds arising from World War I reparations and deepening British economic ties to Germany, particularly in the area of trade. Herbert von Dirksen, the German ambassador to Britain, in 1938 characterised the agreement, alongside the 1935 naval agreement, as carrying "the swaying structure of foreign relations [between the UK and Germany] even in critical periods".[9]
The 1935 Anglo-German Naval Agreement had Britain permit Germany to begin rebuilding the German Navy, including its U-boats, despite Germany having repeatedly violated the Treaty of Versailles.
A last-ditch attempt to save Czechoslovakia from total ruin was made by the British and French governments, who on 27 January 1939, concluded an agreement of financial assistance with the Czechoslovak government. In this agreement, the British and French governments undertook to lend the Czechoslovak government £8 million and make a gift of £4 million. Part of the funds were allocated to help resettle Czechs and Slovaks who had fled from territories lost to Germany, Hungary, and Poland in the Munich Agreement or the Vienna Arbitration Award.[18]
In the early 1930s, appeasing concessions were widely seen as desirable because of the anti-war reaction to the trauma of World War I (1914–1918), second thoughts about the perceived vindictive treatment by some of Germany during the 1919 Tr</t>
        </is>
      </c>
    </row>
    <row r="306">
      <c r="A306" t="inlineStr">
        <is>
          <t>What did Britain permit Germany to do according to the 1935 Naval Agreement?</t>
        </is>
      </c>
      <c r="B306" t="inlineStr">
        <is>
          <t>Rebuild the German Navy, including its U-boats.</t>
        </is>
      </c>
      <c r="C306" t="inlineStr">
        <is>
          <t>Britain permitted Germany to begin rebuilding its navy, including U-boats.</t>
        </is>
      </c>
      <c r="D306" t="inlineStr">
        <is>
          <t>The 1934 Anglo-German Payments Agreement stabilised economic relations between Britain and Germany, guaranteeing German interest repayments on bonds arising from World War I reparations and deepening British economic ties to Germany, particularly in the area of trade. Herbert von Dirksen, the German ambassador to Britain, in 1938 characterised the agreement, alongside the 1935 naval agreement, as carrying "the swaying structure of foreign relations [between the UK and Germany] even in critical periods".[9]
The 1935 Anglo-German Naval Agreement had Britain permit Germany to begin rebuilding the German Navy, including its U-boats, despite Germany having repeatedly violated the Treaty of Versailles.
At a meeting in Potsdam, according to Admiral Alfred von Tirpitz's notes, Wilhelm "expressed himself without reserve regarding Bethmann's incompetence" in foreign affairs.[177] Bethmann Hollweg suggested that Germany sign a naval agreement with Britain limiting the size of the High Seas Fleet to keep Britain out of the war.[177] Tirpitz went on to record: "The Kaiser informed the company that the Chancellor had proposed that in order to keep England neutral, we should sacrifice the German fleet for an agreement with England, which he, the Kaiser had refused."[177]
In Britain, the Royal Navy generally favoured appeasement although it was during the Abyssinia Crisis of 1937 that it was confident it could easily defeat the Royal Italian Navy in open warfare. However, it favoured appeas</t>
        </is>
      </c>
    </row>
    <row r="307">
      <c r="A307" t="inlineStr">
        <is>
          <t>Where was there a clash between Royal Italian Army and Imperial Ethiopian Army troops in December 1934?</t>
        </is>
      </c>
      <c r="B307" t="inlineStr">
        <is>
          <t>Walwal, near the border between British and Italian Somaliland.</t>
        </is>
      </c>
      <c r="C307" t="inlineStr">
        <is>
          <t>Walwal, near the border between British and Italian Somaliland.</t>
        </is>
      </c>
      <c r="D307" t="inlineStr">
        <is>
          <t>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The Italian army failed on the battlefield and was overwhelmed by a huge Ethiopian army at the Battle of Adwa. At that point, the Italian invasion force was forced to retreat into Eritrea. The war formally ended with the Treaty of Addis Ababa in 1896, which abrogated the Treaty of Wuchale, recognizing Ethiopia as an independent country. The failed Ethiopian campaign was one of the few military victories scored by the Africans against an imperial power at this time.[75]
In 1901, the British joined with the Ethiopians and attacked the Dervishes with a force 1,500 strong. The Haroun was driven across the border into the Majeerteen Sultanate, which had been incorporated into the Italian protectorate.[15] The Et</t>
        </is>
      </c>
    </row>
    <row r="308">
      <c r="A308" t="inlineStr">
        <is>
          <t>Which international organization did Abyssinia appeal to after Italy demanded apologies and compensation from it?</t>
        </is>
      </c>
      <c r="B308" t="inlineStr">
        <is>
          <t>The League.</t>
        </is>
      </c>
      <c r="C308" t="inlineStr">
        <is>
          <t>The League.</t>
        </is>
      </c>
      <c r="D308" t="inlineStr">
        <is>
          <t xml:space="preserve">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t>
        </is>
      </c>
    </row>
    <row r="309">
      <c r="A309" t="inlineStr">
        <is>
          <t>When did Mussolini launch an attack on Abyssinia?</t>
        </is>
      </c>
      <c r="B309" t="inlineStr">
        <is>
          <t>October 1935</t>
        </is>
      </c>
      <c r="C309" t="inlineStr">
        <is>
          <t>October 1935.</t>
        </is>
      </c>
      <c r="D309" t="inlineStr">
        <is>
          <t>.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movements, and Abyssinia appealed to the League again
In 1935 Mussolini decided to invade Ethiopia; 2,313 Italians and 275,000 Ethiopians died.[119] The Second Italo-Ethiopian War resulted in the international isolation of Ital</t>
        </is>
      </c>
    </row>
    <row r="310">
      <c r="A310" t="inlineStr">
        <is>
          <t>Which countries refused to apply sanctions against Italy after its attack on Abyssinia?</t>
        </is>
      </c>
      <c r="B310" t="inlineStr">
        <is>
          <t>Albania, Austria, and Hungary</t>
        </is>
      </c>
      <c r="C310" t="inlineStr">
        <is>
          <t>Albania, Austria, and Hungary.</t>
        </is>
      </c>
      <c r="D310" t="inlineStr">
        <is>
          <t>.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t>
        </is>
      </c>
    </row>
    <row r="311">
      <c r="A311" t="inlineStr">
        <is>
          <t>When did Italy capture Addis Ababa, the Abyssinian capital?</t>
        </is>
      </c>
      <c r="B311" t="inlineStr">
        <is>
          <t>May 1936</t>
        </is>
      </c>
      <c r="C311" t="inlineStr">
        <is>
          <t>May 1936.</t>
        </is>
      </c>
      <c r="D311" t="inlineStr">
        <is>
          <t>Earlier, in April 1935, Italy had joined Britain and France in protest against German rearmament. France was anxious to placate Mussolini to keep him away from an alliance with Germany. Britain was less hostile to Germany and set the pace in imposing sanctions and moved a naval fleet into the Mediterranean, but in November 1935, British Foreign Secretary Sir Samuel Hoare and French Prime Minister, Pierre Laval had secret discussions in which they agreed to concede two thirds of Abyssinia to Italy. However, the press leaked the content of the discussions, and a public outcry forced Hoare and Laval to resign. In May 1936, undeterred by sanctions, Italy captured Addis Ababa, the Abyssinian capital, and proclaimed Victor Emmanuel III as Emperor of Ethiopia
Italian Prime Minister Benito Mussolini had imperial ambitions in Abyssinia. Italy was already in possession of the neighbouring Eritrea and Somalia. In December 1934, there was a clash between Royal Italian Army and Imperial Ethiopian Army troops at Walwal, near the border between British and Italian Somaliland, in which Italian troops took possession of the disputed territory, and about 150 Abyssinians and 50 Italians were killed. Italy demanded apologies and compensation from Abyssinia, which appealed to the League, with Emperor Haile Selassie famously appealing in person to the assembly in Geneva. The League persuaded both sides to seek a settlement under the Italo-Ethiopian Treaty of 1928, but Italy continued troop movemen</t>
        </is>
      </c>
    </row>
    <row r="312">
      <c r="A312" t="inlineStr">
        <is>
          <t>When did the League abandon sanctions?</t>
        </is>
      </c>
      <c r="B312" t="inlineStr">
        <is>
          <t>In July.</t>
        </is>
      </c>
      <c r="C312" t="inlineStr">
        <is>
          <t>In July.</t>
        </is>
      </c>
      <c r="D312" t="inlineStr">
        <is>
          <t>. In July the League abandoned sanctions. The episode, in which sanctions were incomplete and appeared to be easily given up, seriously discredited the League.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t>
        </is>
      </c>
    </row>
    <row r="313">
      <c r="A313" t="inlineStr">
        <is>
          <t>Why was the abandonment of sanctions considered a serious discredit to the League?</t>
        </is>
      </c>
      <c r="B313" t="inlineStr">
        <is>
          <t>Because the sanctions were incomplete and appeared to be easily given up.</t>
        </is>
      </c>
      <c r="C313" t="inlineStr">
        <is>
          <t>The abandonment of sanctions was considered a serious discredit to the League because sanctions were incomplete and appeared to be easily given up.</t>
        </is>
      </c>
      <c r="D313" t="inlineStr">
        <is>
          <t>. In July the League abandoned sanctions. The episode, in which sanctions were incomplete and appeared to be easily given up, seriously discredited the League.
The CUP would not accept such proposals since it felt betrayed by what it considered was the European Powers' bias against the Ottomans during the Balkan Wars and so it had no faith in Great Power declarations regarding the empire's independence and integrity. The termination of European financial control and administrative supervision was one of the principal aims of CUP's movement. Ambassador Sir Mallet seemed totally oblivious to this.[15]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t>
        </is>
      </c>
    </row>
    <row r="314">
      <c r="A314" t="inlineStr">
        <is>
          <t>When did Hitler send the Wehrmacht into the Rhineland?</t>
        </is>
      </c>
      <c r="B314" t="inlineStr">
        <is>
          <t>7 March 1936</t>
        </is>
      </c>
      <c r="C314" t="inlineStr">
        <is>
          <t>7 March 1936</t>
        </is>
      </c>
      <c r="D314" t="inlineStr">
        <is>
          <t>Under the Versailles Settlement, the Rhineland was demilitarised. Germany accepted that arrangement under the Locarno Treaties of 1925. Hitler claimed that it threatened Germany and, on 7 March 1936, sent the Wehrmacht into the Rhineland. He gambled on Britain not getting involved but was unsure of how France would react. The action was opposed by many of his advisers. His officers had orders to withdraw if they met French resistance. France consulted Britain and lodged protests with the League but took no action. Prime Minister Stanley Baldwin said that Britain lacked the forces to back its guarantees to France and that in any case, public opinion would not allow so. In Britain, it was thought that the Germans were merely walking into "their own backyard"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 On 12 March, the German Wehrmacht crossed the Austrian border. They met no resistance and were greeted by cheering Austri</t>
        </is>
      </c>
    </row>
    <row r="315">
      <c r="A315" t="inlineStr">
        <is>
          <t>Why did France take no action after Germany sent its troops into the Rhineland?</t>
        </is>
      </c>
      <c r="B315" t="inlineStr">
        <is>
          <t>Britain lacked the forces to back its guarantees to France and public opinion would not allow it.</t>
        </is>
      </c>
      <c r="C315" t="inlineStr">
        <is>
          <t>France took no action because the Rhineland had been demilitarised under the Versailles Settlement, and Germany accepted this arrangement under the Locarno Treaties of 1925.</t>
        </is>
      </c>
      <c r="D315" t="inlineStr">
        <is>
          <t>In Berlin, Bethmann Hollweg announced that Germany had mobilised and delivered an ultimatum to France telling that country to renounce its alliance with Russia or face a German attack.[209] In response to reports of German troops invading Luxembourg and Belgium plus the German ultimatum, French mobilisation was authorized on 1 August;[209] that same afternoon, Wilhelm signed the mobilisation orders.[204] Bethmann Hollweg was angry with Moltke for having had Wilhelm sign the orders without informing him first.[204] By 7:00 pm on 1 August, German troops invaded Luxembourg.[210]
A German ultimatum was delivered, this time to Belgium on 2 August, requesting free passage for the German Army on the way to France. King Albert of Belgium refused the German request to violate his country's neutrality.[218] On 3 August, Germany declared war on France,[211] and on Belgium on 4 August. This act violated Belgian neutrality, the status to which Germany, France, and Britain were all committed by treaty; German violation of Belgian neutrality provided the casus belli for Britain's declaration of war.[219]
Later on 4 August, Bethmann Hollweg told the Reichstag that the German invasions of Belgium and Luxembourg were in violation of international law, but argued that Germany was "in a state of necessity, and necessity knows no law".
Under the Versailles Settlement, the Rhineland was demilitarised. Germany accepted that arrangement under the Locarno Treaties of 1925. Hitler claimed that it thr</t>
        </is>
      </c>
    </row>
    <row r="316">
      <c r="A316" t="inlineStr">
        <is>
          <t>What was Hugh Dalton's stance on military or economic sanctions against Germany?</t>
        </is>
      </c>
      <c r="B316" t="inlineStr">
        <is>
          <t>He opposed them.</t>
        </is>
      </c>
      <c r="C316" t="inlineStr">
        <is>
          <t>Neither the British people nor Labour would support military or economic sanctions.</t>
        </is>
      </c>
      <c r="D316" t="inlineStr">
        <is>
          <t>. In Britain, it was thought that the Germans were merely walking into "their own backyard". Hugh Dalton, a Labour Party MP who usually advocated stiff resistance to Germany, said that neither the British people nor Labour would support military or economic sanctions.[10] In the Council of the League, only the Soviet Union proposed sanctions against Germany. Hitler, who was invited to negotiate, proposed a non-aggression pact with the Western powers. When asked for details, he did not reply. Hitler's occupation of the Rhineland had persuaded him that the international community would not resist him, and it put Germany in a powerful strategic position.[citation needed]
On 7 July, Bethmann Hollweg told his aide and close friend Kurt Riezler that "action against Serbia can lead to a world war" and that such a "leap in the dark" was justified by the international situation.[62] Bethmann Hollweg explained to Riezler that Germany was "completely paralysed" and that the "future belongs to Russia which is growing and growing, and is becoming an ever increasing nightmare to us".[62] Bethmann Hollweg reasoned the "existing order was lifeless and void of ideas" and that such a war could only be welcomed as a blessing to Germany.[63] Such fears about Russia led Bethmann Hollweg to credit Anglo-Russian naval talks in May 1914 as the beginning of an "encirclement" policy against Germany that could only be broken through war.[62]
Once Germany invaded Poland and so ignited World War II, cons</t>
        </is>
      </c>
    </row>
    <row r="317">
      <c r="A317" t="inlineStr">
        <is>
          <t>Which country proposed sanctions against Germany at the Council of the League?</t>
        </is>
      </c>
      <c r="B317" t="inlineStr">
        <is>
          <t>The Soviet Union.</t>
        </is>
      </c>
      <c r="C317" t="inlineStr">
        <is>
          <t>The Soviet Union.</t>
        </is>
      </c>
      <c r="D317" t="inlineStr">
        <is>
          <t>The League of Nations attempted to play its role in ensuring world peace in the 1920s and 1930s. However, with the increasingly revisionist and aggressive behaviour of Nazi Germany, Fascist Italy and Imperial Japan, it ultimately failed to maintain such a world order. Economic sanctions were used against states that committed aggression, such as those against Italy when it invaded Abyssinia, but there was no will on the part of the principal League powers, Britain and France, to subordinate their interests to a multilateral process or to disarm at all themselves.
. In October 1935 Mussolini launched an attack on Abyssinia. The League declared Italy to be the aggressor and imposed sanctions, but coal and oil were not included since blocking them, it was thought, would provoke war. Albania, Austria and Hungary refused to apply sanctions, and Germany and the United States were not in the League. Nevertheless, the Italian economy suffered. The League considered closing off the Suez Canal, which would have stopped arms to Abyssinia, but thinking that would be too harsh a measure, failed to do so.[10]
. In Britain, it was thought that the Germans were merely walking into "their own backyard". Hugh Dalton, a Labour Party MP who usually advocated stiff resistance to Germany, said that neither the British people nor Labour would support military or economic sanctions.[10] In the Council of the League, only the Soviet Union proposed sanctions against Germany. Hitler, who was invited to</t>
        </is>
      </c>
    </row>
    <row r="318">
      <c r="A318" t="inlineStr">
        <is>
          <t>Who was replaced as Prime Minister of Britain in 1937?</t>
        </is>
      </c>
      <c r="B318" t="inlineStr">
        <is>
          <t>Stanley Baldwin</t>
        </is>
      </c>
      <c r="C318" t="inlineStr">
        <is>
          <t>Stanley Baldwin was replaced as Prime Minister of Britain in 1937 by Neville Chamberlain.</t>
        </is>
      </c>
      <c r="D318" t="inlineStr">
        <is>
          <t>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Lansbury was eventually persuaded to resign as Labour leader by the non-pacifist wing of the pa</t>
        </is>
      </c>
    </row>
    <row r="319">
      <c r="A319" t="inlineStr">
        <is>
          <t>What was Neville Chamberlain's policy towards appeasement and Hitler over Czechoslovakia in 1938?</t>
        </is>
      </c>
      <c r="B319" t="inlineStr">
        <is>
          <t>Negotiations</t>
        </is>
      </c>
      <c r="C319" t="inlineStr">
        <is>
          <t>Neville Chamberlain pursued a policy of appeasement and negotiated with Hitler over Czechoslovakia in 1938.</t>
        </is>
      </c>
      <c r="D319" t="inlineStr">
        <is>
          <t xml:space="preserve">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Chamberlain's policy in many respects continued the policies of MacDonald and Baldwin and was popular until the failure of the Munich Agreement to stop Hitler in Czechoslovakia. "Appeasement" had been a respectable term between 1919 and 1937 to signify the pursuit of peace.[38] </t>
        </is>
      </c>
    </row>
    <row r="320">
      <c r="A320" t="inlineStr">
        <is>
          <t>What was the temporary adopted name for Austria in 1918?</t>
        </is>
      </c>
      <c r="B320" t="inlineStr">
        <is>
          <t>Deutschösterreich ("German-Austria")</t>
        </is>
      </c>
      <c r="C320" t="inlineStr">
        <is>
          <t>Deutschösterreich ("German-Austria").</t>
        </is>
      </c>
      <c r="D320" t="inlineStr">
        <is>
          <t>When the German Empire and Austria-Hungary were broken up in 1918, Austria was left as a rump state with the temporary adopted name Deutschösterreich ("German-Austria"), with the vast majority of Austrians wanting to join Germany. However, the victors' agreements of World War I (the Treaty of Versailles and the Treaty of Saint-Germain) strictly forbade union between Austria and Germany without League consent, as well as the name "German-Austria", which reverted to "Austria" after the emergence of the First Republic of Austria in September 1919. The constitutions of both the Weimar Republic and the First Republic of Austria, included the aim of unification, which was supported by democratic parties
The state of Romania was enlarged greatly after the war. As a result of the Paris peace conference Romania kept the Dobrudja and Transylvania. Between the states of Yugoslavia, Czechoslovakia, and Romania an alliance named the Little Entente was formed. They worked together on matters of foreign policy in order to prevent a Habsburg restoration.[146]
Initially Yugoslavia began as the Kingdom of Serbs, Croats and Slovenes. The name was changed to Yugoslavia in 1929. The State secured its territory at the Paris peace conference after the end of the war. The state suffered from many internal problems because of the many diverse cultures and languages within the state. Yugoslavia was divided on national, linguistic, economic, and religious lines.[146]
The Treaty of Brest-Litovsk (Germa</t>
        </is>
      </c>
    </row>
    <row r="321">
      <c r="A321" t="inlineStr">
        <is>
          <t>When did Austria's name revert back to "Austria" after the emergence of the First Republic of Austria?</t>
        </is>
      </c>
      <c r="B321" t="inlineStr">
        <is>
          <t>September 1919</t>
        </is>
      </c>
      <c r="C321" t="inlineStr">
        <is>
          <t>September 1919.</t>
        </is>
      </c>
      <c r="D321" t="inlineStr">
        <is>
          <t>When the German Empire and Austria-Hungary were broken up in 1918, Austria was left as a rump state with the temporary adopted name Deutschösterreich ("German-Austria"), with the vast majority of Austrians wanting to join Germany. However, the victors' agreements of World War I (the Treaty of Versailles and the Treaty of Saint-Germain) strictly forbade union between Austria and Germany without League consent, as well as the name "German-Austria", which reverted to "Austria" after the emergence of the First Republic of Austria in September 1919. The constitutions of both the Weimar Republic and the First Republic of Austria, included the aim of unification, which was supported by democratic parties
The empire of Austria lost approximately 60% of its territory as a result of the war, and evolved into a smaller state with a small homogeneous population of 6.5 million people. With the loss, Vienna was now an imperial capital without an empire to support it. The states that were formed around Austria feared the return of the Austro-Hungarian Empire and put measures into place to prevent it from re-forming.[146]
===== End of Fire-control system =====
===== Start of Kingdom of Italy =====
The Kingdom of Italy (Italian: Regno d'Italia, pronounced [ˈreɲɲo diˈtaːlja]) was a unitary state that existed from 17 March 1861, when Victor Emmanuel II of Sardinia was proclaimed King of Italy, until 10 June 1946, when the monarchy was abolished, following civil discontent that led to an ins</t>
        </is>
      </c>
    </row>
    <row r="322">
      <c r="A322" t="inlineStr">
        <is>
          <t>Who wrote that they would attempt a union of Austria with Germany by any means possible and by force if necessary?</t>
        </is>
      </c>
      <c r="B322" t="inlineStr">
        <is>
          <t>Hitler</t>
        </is>
      </c>
      <c r="C322" t="inlineStr">
        <is>
          <t>Hitler.</t>
        </is>
      </c>
      <c r="D322" t="inlineStr">
        <is>
          <t>. However, the rise of Hitler dampened the enthusiasm of the Austrian government for such a plan. Hitler, an Austrian by birth, had been a pan-German from a very young age and had promoted a Pan-German vision of a Greater Germanic Reich from the beginning of his career in politics. He wrote in Mein Kampf (1924) that he would attempt a union of his birth country Austria with Germany by any means possible and by force if necessary. By early 1938, Hitler had consolidated his power in Germany and was ready to implement his long-held plan.
After meeting with Szögyény on 5 July, the German Emperor informed him that his state could "count on Germany's full support", even if "grave European complications" ensued, and that Austria-Hungary "ought to march at once" against Serbia.[33][35] He added that "in any case, as things stood today, Russia was not at all ready for war, and would certainly think long before appealing to arms". Even if Russia were to act in defence of Serbia, Wilhelm promised that Germany would do everything in its power, including war, to support Austria-Hungary.[35] Wilhelm added that he needed to consult with Chancellor Theobald von Bethmann Hollweg, who he was quite sure would have a similar view.[39]
On 18 July, Hans Schoen, a Bavarian diplomat in Berlin, told the Bavarian Prime Minister Count Georg von Hertling that Austria-Hungary was only making a pretence "of being peacefully inclined".[81] Commenting on the draft text of the ultimatum shown to him by Germa</t>
        </is>
      </c>
    </row>
    <row r="323">
      <c r="A323" t="inlineStr">
        <is>
          <t>In what year did Hitler write about attempting a union of Austria with Germany in his book Mein Kampf?</t>
        </is>
      </c>
      <c r="B323" t="inlineStr">
        <is>
          <t>1924</t>
        </is>
      </c>
      <c r="C323" t="inlineStr">
        <is>
          <t>1924</t>
        </is>
      </c>
      <c r="D323" t="inlineStr">
        <is>
          <t>. However, the rise of Hitler dampened the enthusiasm of the Austrian government for such a plan. Hitler, an Austrian by birth, had been a pan-German from a very young age and had promoted a Pan-German vision of a Greater Germanic Reich from the beginning of his career in politics. He wrote in Mein Kampf (1924) that he would attempt a union of his birth country Austria with Germany by any means possible and by force if necessary. By early 1938, Hitler had consolidated his power in Germany and was ready to implement his long-held plan.
Mussolini and Adolf Hitler first met in June 1934, when Mussolini opposed German plans to annex Austria to ensure that Nazi Germany would not become hegemonic in Europe. Public appearances and propaganda constantly portrayed the closeness of Mussolini and Hitler and the similarities between Italian Fascism and German National Socialism. While both ideologies had significant similarities, the two factions were suspicious of each other, and both leaders were in competition for world influence.
Besides violating his promises at Munich, the annexation of the rest of Czechoslovakia was, unlike Hitler's previous actions, not described in Mein Kampf. After having repeatedly stated that he was interested only in pan-Germanism, the unification of ethnic Germans into one Reich, Germany had now conquered seven million Czechs. Hitler's proclamation creating the protectorate on 16 March claimed that "Bohemia and Moravia have for thousands of years belonged t</t>
        </is>
      </c>
    </row>
    <row r="324">
      <c r="A324" t="inlineStr">
        <is>
          <t>Who did Austrian Chancellor Kurt Schuschnigg turn to instead of Italy?</t>
        </is>
      </c>
      <c r="B324" t="inlineStr">
        <is>
          <t>Czechoslovakia, Yugoslavia, and Romania (the Little Entente)</t>
        </is>
      </c>
      <c r="C324" t="inlineStr">
        <is>
          <t>Czechoslovakia, Yugoslavia, and Romania (the Little Entente).</t>
        </is>
      </c>
      <c r="D324" t="inlineStr">
        <is>
          <t xml:space="preserve">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On 18 July, Hans Schoen, a Bavarian diplomat in Berlin, told the Bavarian Prime Minister Count Georg von Hertling that Austria-Hungary was only making a pretence "of being peacefully inclined".[81] Commenting on the draft text of the ultimatum shown to him by German diplomats, Schoen noted that Serbia would not be able to accept the demands, so the result would be war.[81]
Zimmermann told Schoen that a powerful and successful move against Serbia would save Austria-Hungary from internal disintegration, and that was why Germany had given Austria-Hungary "a blank power of full authority, even at the risk of a war with Russia".[81]
. Hitler demanded for the plebiscite to be cancelled. The German Propaganda Ministry issued press reports </t>
        </is>
      </c>
    </row>
    <row r="325">
      <c r="A325" t="inlineStr">
        <is>
          <t>What was demanded by Hitler for Schuschnigg to do in February 1938?</t>
        </is>
      </c>
      <c r="B325" t="inlineStr">
        <is>
          <t>Release imprisoned Austrian Nazis and allow them to participate in the government</t>
        </is>
      </c>
      <c r="C325" t="inlineStr">
        <is>
          <t>Release imprisoned Austrian Nazis and allow them to participate in the government.</t>
        </is>
      </c>
      <c r="D325" t="inlineStr">
        <is>
          <t>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 Hitler demanded for the plebiscite to be cancelled. The German Propaganda Ministry issued press reports that riots had broken out in Austria and that large parts of the Austrian population were calling for German troops to restore order. On 11 March, Hitler sent an ultimatum to Schuschnigg that demanded him to hand over all power to the Austrian Nazis or face an invasion. The British Ambassador in Berlin, Nevile Henderson, registered a protest with the German government against the use of coercion against Austria. Schuschnigg, realising that neither France nor the United Kingdom would actively support him, resigned in favour of Seyss-Inquart, who then appealed to German troops to restore order. On 12 March, the German Wehrmacht cro</t>
        </is>
      </c>
    </row>
    <row r="326">
      <c r="A326" t="inlineStr">
        <is>
          <t>Who sent an ultimatum to Schuschnigg on 11 March?</t>
        </is>
      </c>
      <c r="B326" t="inlineStr">
        <is>
          <t>Hitler</t>
        </is>
      </c>
      <c r="C326" t="inlineStr">
        <is>
          <t>Hitler.</t>
        </is>
      </c>
      <c r="D326" t="inlineStr">
        <is>
          <t>. Hitler demanded for the plebiscite to be cancelled. The German Propaganda Ministry issued press reports that riots had broken out in Austria and that large parts of the Austrian population were calling for German troops to restore order. On 11 March, Hitler sent an ultimatum to Schuschnigg that demanded him to hand over all power to the Austrian Nazis or face an invasion. The British Ambassador in Berlin, Nevile Henderson, registered a protest with the German government against the use of coercion against Austria. Schuschnigg, realising that neither France nor the United Kingdom would actively support him, resigned in favour of Seyss-Inquart, who then appealed to German troops to restore order. On 12 March, the German Wehrmacht crossed the Austrian border
On 18 July, Hans Schoen, a Bavarian diplomat in Berlin, told the Bavarian Prime Minister Count Georg von Hertling that Austria-Hungary was only making a pretence "of being peacefully inclined".[81] Commenting on the draft text of the ultimatum shown to him by German diplomats, Schoen noted that Serbia would not be able to accept the demands, so the result would be war.[81]
Zimmermann told Schoen that a powerful and successful move against Serbia would save Austria-Hungary from internal disintegration, and that was why Germany had given Austria-Hungary "a blank power of full authority, even at the risk of a war with Russia".[81]
On 9 July, Berchtold advised the Emperor that he would present Belgrade with an ultimatum conta</t>
        </is>
      </c>
    </row>
    <row r="327">
      <c r="A327" t="inlineStr">
        <is>
          <t>When did the German Wehrmacht cross the Austrian border?</t>
        </is>
      </c>
      <c r="B327" t="inlineStr">
        <is>
          <t>On 12 March</t>
        </is>
      </c>
      <c r="C327" t="inlineStr">
        <is>
          <t>12 March.</t>
        </is>
      </c>
      <c r="D327"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German forces began to cross into the Spanish colony of Rio Muni on 23 December 1915 and with Allied forces pressing in on Jaunde from all sides, the German commander Carl Zimmermann ordered the remaining German units and civilians to escape into Rio Muni.  By mid-February, c. 7,000 Schutztruppen and c. 7,000 civilians had reached Spanish territory.[53][54] On 18 February the Siege of Mora ended with the surrender of the garrison.[55] Most Kamerunians remained in Muni but the Germans eventually moved to Fernando Po and some were allowed by Spain to travel to the Netherlands to go home.[56] Some Kamerunians including the paramount chief of the Beti people moved to Madrid, where they lived as visiting nobility on German funds
Following the Anschluss of Austria in March 1938 and the Munich Agreement in September of that same year, Adolf Hitler annexed the Sudetenland from Czechoslovakia on 1 October, giving Germany control of the extensive Czechoslovak border fortifications in this area. The incorporation of the Sudetenland into Germany left the rest of Czechoslovakia with a largely indefensibl</t>
        </is>
      </c>
    </row>
    <row r="328">
      <c r="A328" t="inlineStr">
        <is>
          <t>On what date did the German Wehrmacht cross the Austrian border?</t>
        </is>
      </c>
      <c r="B328" t="inlineStr">
        <is>
          <t>12 March</t>
        </is>
      </c>
      <c r="C328" t="inlineStr">
        <is>
          <t>12 March.</t>
        </is>
      </c>
      <c r="D328"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German forces began to cross into the Spanish colony of Rio Muni on 23 December 1915 and with Allied forces pressing in on Jaunde from all sides, the German commander Carl Zimmermann ordered the remaining German units and civilians to escape into Rio Muni.  By mid-February, c. 7,000 Schutztruppen and c. 7,000 civilians had reached Spanish territory.[53][54] On 18 February the Siege of Mora ended with the surrender of the garrison.[55] Most Kamerunians remained in Muni but the Germans eventually moved to Fernando Po and some were allowed by Spain to travel to the Netherlands to go home.[56] Some Kamerunians including the paramount chief of the Beti people moved to Madrid, where they lived as visiting nobility on German funds
The next day, while French troops were still at a distance from the German frontier, Germany launched a full invasion.[9] German soldiers began moving through south-eastern Luxembourg, crossing the Moselle River at Remich and Wasserbillig, and headed towards the capital, Luxembourg City.[10]  Tens of thousands of German soldiers had been deployed to Luxembourg in those 24</t>
        </is>
      </c>
    </row>
    <row r="329">
      <c r="A329" t="inlineStr">
        <is>
          <t>What percentage of Austrian voters officially supported the Anschluss in a plebiscite held on 10 April?</t>
        </is>
      </c>
      <c r="B329" t="inlineStr">
        <is>
          <t>99.73%</t>
        </is>
      </c>
      <c r="C329" t="inlineStr">
        <is>
          <t>99.73%</t>
        </is>
      </c>
      <c r="D329" t="inlineStr">
        <is>
          <t>. On 12 March, the German Wehrmacht crossed the Austrian border. They met no resistance and were greeted by cheering Austrians. The invasion was the first major test of the Wehrmacht's machinery. Austria became the German province of Ostmark, with Seyss-Inquart as governor. A plebiscite was held on 10 April and officially recorded the support of 99.73% of the voters for the Anschluss.[13]
Austrian Chancellor Kurt Schuschnigg wished to pursue ties with Italy but turned to Czechoslovakia, Yugoslavia and Romania (the Little Entente). To that end, Hitler took violent exception. In January 1938, the Austrian Nazis attempted a putsch following which some were imprisoned. Hitler summoned Schuschnigg to Berchtesgaden in February and demanded, with the threat of military action, for him to release imprisoned Austrian Nazis and to allow them to participate in the government. Schuschnigg complied and appointed Arthur Seyss-Inquart, a pro-Nazi lawyer, as interior minister. To forestall Hitler and to preserve Austria's independence, Schuschnigg scheduled a plebiscite on the issue for 13 March. Hitler demanded for the plebiscite to be cancelled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t>
        </is>
      </c>
    </row>
    <row r="330">
      <c r="A330" t="inlineStr">
        <is>
          <t>What was the reaction of the Allies to the Anschluss?</t>
        </is>
      </c>
      <c r="B330" t="inlineStr">
        <is>
          <t>Mild.</t>
        </is>
      </c>
      <c r="C330" t="inlineStr">
        <is>
          <t>Their reaction was mild.</t>
        </is>
      </c>
      <c r="D330" t="inlineStr">
        <is>
          <t>.[citation needed] The Anschluss paved the way for Munich in September 1938 because it indicated the likely non-response of Britain and France to future German aggression.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The shock of the invasion served to assist the German war effort. According to Alexander Watson "Outrage at the violation of national territory and Tsarist atrocities strengthened German solidarity, cemented conviction in the righteousness of the national cause, and acted as a terrible and lasting warning of the penalties of defeat".[27]</t>
        </is>
      </c>
    </row>
    <row r="331">
      <c r="A331" t="inlineStr">
        <is>
          <t>Did other countries back up the voices against annexation with force?</t>
        </is>
      </c>
      <c r="B331" t="inlineStr">
        <is>
          <t>No.</t>
        </is>
      </c>
      <c r="C331" t="inlineStr">
        <is>
          <t>No, they did not.</t>
        </is>
      </c>
      <c r="D331" t="inlineStr">
        <is>
          <t>From early 1919, Belgium engaged in a propaganda campaign to promote its vision of annexation.[60]  At the Paris Peace Conference, the Belgian delegation argued in favour of the international community allowing Belgium to annex Luxembourg.[13]  However, fearing loss of influence over the left bank of the Rhine, France rejected Belgium's overtures out of hand, thus guaranteeing Luxembourg's continued independence.[citation needed]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In addition, multiple peace proposals came from neutrals and from both sides although none of them progressed very far. Some were neutral efforts to end the horrors. Others were propaganda ploys to show one side as being reasonable and the other as obstinate.[47]</t>
        </is>
      </c>
    </row>
    <row r="332">
      <c r="A332" t="inlineStr">
        <is>
          <t>What event occurred before the Munich agreement?</t>
        </is>
      </c>
      <c r="B332" t="inlineStr">
        <is>
          <t>The Anschluss</t>
        </is>
      </c>
      <c r="C332" t="inlineStr">
        <is>
          <t>The Anschluss.</t>
        </is>
      </c>
      <c r="D332" t="inlineStr">
        <is>
          <t xml:space="preserve">.[citation needed] The Anschluss paved the way for Munich in September 1938 because it indicated the likely non-response of Britain and France to future German aggression.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In December 1943, Beneš's government concluded a treaty just with the Soviets.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t>
        </is>
      </c>
    </row>
    <row r="333">
      <c r="A333" t="inlineStr">
        <is>
          <t>What was the implication of the Anschluss for Britain and France's response to future German aggression?</t>
        </is>
      </c>
      <c r="B333" t="inlineStr">
        <is>
          <t>A likely non-response</t>
        </is>
      </c>
      <c r="C333" t="inlineStr">
        <is>
          <t>The Anschluss indicated the likely non-response of Britain and France to future German aggression, paving the way for Munich in September 1938.</t>
        </is>
      </c>
      <c r="D333" t="inlineStr">
        <is>
          <t>.[citation needed] The Anschluss paved the way for Munich in September 1938 because it indicated the likely non-response of Britain and France to future German aggression.
Although the Allies had prohibited the union of Austria and Germany, their reaction to the Anschluss was mild.[14] Even the strongest voices against annexation, particularly those of Fascist Italy, France and Britain (the "Stresa Front"), were not backed by force. In the British House of Commons, Chamberlain said, "The hard fact is that nothing could have arrested what has actually happened [in Austria] unless this country and other countries had been prepared to use force".[15] The American reaction was similar. The international reaction to the events of 12 March 1938 led Hitler to conclude that he could use even more aggressive tactics in his plan to expand the Third Reich
.[160] The British were warned that "War is inevitable and by the fault of England; that if England had at once declared her solidarity with Russia and France and her intention to fight if necessary, Germany and Austria would have hesitated."[161] In Berlin, Admiral Georg von Müller wrote in his diary that "Germany should remain calm to allow Russia to put herself in the wrong but then not to shrink from war if it were inevitable".[161] Bethmann Hollweg told Wilhelm that "In all events Russia must ruthlessly be put in the wrong".[161]</t>
        </is>
      </c>
    </row>
    <row r="334">
      <c r="A334" t="inlineStr">
        <is>
          <t>What was the reason for digging trenches and wearing gas masks?</t>
        </is>
      </c>
      <c r="B334" t="inlineStr">
        <is>
          <t>A quarrel in a far-away country.</t>
        </is>
      </c>
      <c r="C334" t="inlineStr">
        <is>
          <t>Chemical weapons were being used extensively, prompting the need for mass-produced gas masks.</t>
        </is>
      </c>
      <c r="D334" t="inlineStr">
        <is>
          <t>The First World War brought about the first need for mass-produced gas masks on both sides because of extensive use of chemical weapons. The German army successfully used poison gas for the first time against Allied troops at the Second Battle of Ypres, Belgium on April 22, 1915.[11] An immediate response was cotton wool wrapped in muslin, issued to the troops by May 1. This was followed by the Black Veil Respirator, invented by John Scott Haldane, which was a cotton pad soaked in an absorbent solution which was secured over the mouth using black cotton veiling.[12]
Though it was crude, the hypo helmet was a stopgap measure for British troops in the trenches that offered at least some protection during a gas attack. As the months passed and poison gas was used more often, more sophisticated gas masks were developed and introduced. There are two main difficulties with gas mask design:
===== End of WWI gas mask =====
===== Start of Armistice of Salonica =====
Early on, soldiers made improvised gas masks by urinating on a handkerchief and putting it over their nose and mouth so the urea would disable the poison. Armies rushed to issue regulation gas masks as regular equipment for front line troops. Anti-gas equipment and procedures improved significantly during the war, to the point that gas attacks had become less devastating at the war's end.</t>
        </is>
      </c>
    </row>
    <row r="335">
      <c r="A335" t="inlineStr">
        <is>
          <t>Who were the people involved in the quarrel that caused concern?</t>
        </is>
      </c>
      <c r="B335" t="inlineStr">
        <is>
          <t>People of whom we know nothing.</t>
        </is>
      </c>
      <c r="C335" t="inlineStr">
        <is>
          <t>The Great Powers: Italy, France, Germany, United Kingdom, Austria-Hungary, and Russia, as well as Serbian government officials and British ambassador Arthur Nicolson.</t>
        </is>
      </c>
      <c r="D335" t="inlineStr">
        <is>
          <t>The crisis followed a series of diplomatic clashes among the Great Powers (Italy, France, Germany, United Kingdom, Austria-Hungary and Russia) over European and colonial issues in the decades before 1914 that had left tensions high. And the cause of the public clashes can be traced to changes in the balance of power in Europe that had been taking place since 1867.[12]
On 24 July, the Serbian government, expecting an Austro-Hungarian declaration of war the next day, mobilised while Austria-Hungary broke off diplomatic relations.[127] The British ambassador to Austria-Hungary reported to London: "War is thought imminent. Wildest enthusiasm prevails in Vienna."[125] Asquith wrote in a letter to Venetia Stanley that he was worried that Russia was trying to entangle Britain in what he described as "the most dangerous situation of the last 40 years".[s] To stop a war, the Permanent Secretary of the British Foreign Office, Arthur Nicolson, suggested again that a conference be held in London chaired by Britain, Germany, Italy, and France to resolve the dispute between Austria-Hungary and Serbia.[125]
The first of these were the Non-Interventionists, a loosely affiliated and politically diverse anti-war movement which sought to keep the United States out of the conflict altogether. Members of this group tended to view the war as a clash between the imperialist and militaristic great powers of Europe, whom they deemed to be corrupt and unworthy of support. Others were pacifists, who ob</t>
        </is>
      </c>
    </row>
    <row r="336">
      <c r="A336" t="inlineStr">
        <is>
          <t>What was created under the Versailles Settlement?</t>
        </is>
      </c>
      <c r="B336" t="inlineStr">
        <is>
          <t>Czechoslovakia</t>
        </is>
      </c>
      <c r="C336" t="inlineStr">
        <is>
          <t>Czechoslovakia was created under the Versailles Settlement.</t>
        </is>
      </c>
      <c r="D336" t="inlineStr">
        <is>
          <t>Under the Versailles Settlement, Czechoslovakia was created with the territory of the Czech part more or less corresponding to the Czech Crown lands as they had existed within Austria-Hungary and earlier. The new country included Bohemia, Moravia, and Slovakia and had border areas with a majority-German population that was known as the Sudetenland and areas with significant numbers of other ethnic minorities (notably Hungarians, Poles and Ruthenians). In April 1938, the Sudeten German Party, led by Konrad Henlein, agitated for autonomy and then threatened, in Henlein's words, "direct action to bring the Sudeten Germans within the frontiers of the Reich".[16] An international crisis ensued.
Following the implementation of the initially secretive 1916 Sykes-Picot Agreement, which divided the occupied remnants of the Ottoman Empire between France and Britain, French military administration was established in the Levant. General Henri Gouraud was appointed as representative of the French government in the Middle East and commander of the French Army of the Levant, centered in Syria.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t>
        </is>
      </c>
    </row>
    <row r="337">
      <c r="A337" t="inlineStr">
        <is>
          <t>Which ethnic group had a majority population in the Sudetenland area?</t>
        </is>
      </c>
      <c r="B337" t="inlineStr">
        <is>
          <t>Germans</t>
        </is>
      </c>
      <c r="C337" t="inlineStr">
        <is>
          <t>Germans.</t>
        </is>
      </c>
      <c r="D337" t="inlineStr">
        <is>
          <t>On 4 December 1938, there were elections in Reichsgau Sudetenland, in which 97.32% of the adult population voted for the National Socialist Party. About 500,000 Sudeten Germans joined the National Socialist Party, which was 17.34% of the German population in Sudetenland (the average National Socialist Party participation in Nazi Germany was 7.85%). This means the Sudetenland was the most pro-Nazi region in Nazi Germany.[16] Because of their knowledge of the Czech language, many Sudeten Germans were employed in the administration of the Protectorate of Bohemia and Moravia and in Nazi organizations such as the Gestapo. The most notable was Karl Hermann Frank, the SS and police general and Secretary of State in the Protectorate.
Under the Versailles Settlement, Czechoslovakia was created with the territory of the Czech part more or less corresponding to the Czech Crown lands as they had existed within Austria-Hungary and earlier. The new country included Bohemia, Moravia, and Slovakia and had border areas with a majority-German population that was known as the Sudetenland and areas with significant numbers of other ethnic minorities (notably Hungarians, Poles and Ruthenians). In April 1938, the Sudeten German Party, led by Konrad Henlein, agitated for autonomy and then threatened, in Henlein's words, "direct action to bring the Sudeten Germans within the frontiers of the Reich".[16] An international crisis ensued.
In May 1945, Czechoslovak troops took possession of the borderlan</t>
        </is>
      </c>
    </row>
    <row r="338">
      <c r="A338" t="inlineStr">
        <is>
          <t>Who was sent by Chamberlain to mediate in Prague?</t>
        </is>
      </c>
      <c r="B338" t="inlineStr">
        <is>
          <t>Lord Runciman</t>
        </is>
      </c>
      <c r="C338" t="inlineStr">
        <is>
          <t>Lord Runciman.</t>
        </is>
      </c>
      <c r="D338"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On 22 September, Chamberlain flew to Bad Gode</t>
        </is>
      </c>
    </row>
    <row r="339">
      <c r="A339" t="inlineStr">
        <is>
          <t>How many troops did Hitler order to the Czechoslovak border?</t>
        </is>
      </c>
      <c r="B339" t="inlineStr">
        <is>
          <t>750,000</t>
        </is>
      </c>
      <c r="C339" t="inlineStr">
        <is>
          <t>750,000</t>
        </is>
      </c>
      <c r="D339"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Prague was taken on 9 May by Soviet troops during the Prague Offensive which had begun on 6 May and ended by 11 May. When the Soviets arrived, Prague was already in a general state of confusion due to the Prague Uprising. Soviet and other Allied troops were withdrawn from Czechoslovakia in the same year.
It is estimated that about 345,000 World War II casualties were from Czechoslovakia, 277,000 of them Jews. As many as 144,000 Soviet troops died during the liberation of Czechoslovakia.[48]
In May 1945, Czechoslovak troops took possession of the borderland. A Czechoslovak administrative commission composed exclusively of Czechs was established. Sudeten Germans were subjected to restrictive measures and conscripted for compulsory la</t>
        </is>
      </c>
    </row>
    <row r="340">
      <c r="A340" t="inlineStr">
        <is>
          <t>Who did Chamberlain negotiate directly with on 15 September?</t>
        </is>
      </c>
      <c r="B340" t="inlineStr">
        <is>
          <t>Hitler</t>
        </is>
      </c>
      <c r="C340" t="inlineStr">
        <is>
          <t>Hitler.</t>
        </is>
      </c>
      <c r="D340"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On 28 September, Chamberlain appealed to Hitler for a conference. Hitler met the next day at M</t>
        </is>
      </c>
    </row>
    <row r="341">
      <c r="A341" t="inlineStr">
        <is>
          <t>What was the outcome of Chamberlain's negotiations with Hitler?</t>
        </is>
      </c>
      <c r="B341" t="inlineStr">
        <is>
          <t>Britain and France agreed to let Germany absorb the Sudeten lands.</t>
        </is>
      </c>
      <c r="C341" t="inlineStr">
        <is>
          <t>Chamberlain accepted Hitler's demands, agreeing to absorb the Sudeten lands into Germany.</t>
        </is>
      </c>
      <c r="D341" t="inlineStr">
        <is>
          <t>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t>
        </is>
      </c>
    </row>
    <row r="342">
      <c r="A342" t="inlineStr">
        <is>
          <t>Who did Hitler order the establishment of a paramilitary organization for?</t>
        </is>
      </c>
      <c r="B342" t="inlineStr">
        <is>
          <t>Sudeten Germans</t>
        </is>
      </c>
      <c r="C342" t="inlineStr">
        <is>
          <t>Sudeten Germans.</t>
        </is>
      </c>
      <c r="D342" t="inlineStr">
        <is>
          <t>. Hitler increased his aggression against Czechoslovakia and ordered the establishment of a Sudeten German paramilitary organisation, which proceeded to carry out terrorist attacks on Czechoslovak targets.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Throughout its entire 14-year existence, the Weimar Republic remained under threat of militaristic nationalism, as many Germans felt the Treaty of Versailles humiliated their militaristic culture.  The Weimar years saw large-scale right-wing militarist and paramilitary mass organizations such as Der Stahlhelm as well as militias such as the Freikorps, which was banned in 1921.[7] In the same year, the Reichswehr set up the Black Reichswehr, a secret reserve of trained soldiers networked within its units organised as "labour battalions" (Arbeitskommandos) to circumvent the Treaty of Versailles' 100,000 man limit on the German army.;[8] it was dissolved in 1923</t>
        </is>
      </c>
    </row>
    <row r="343">
      <c r="A343" t="inlineStr">
        <is>
          <t>What kind of attacks did the Sudeten German paramilitary organization carry out?</t>
        </is>
      </c>
      <c r="B343" t="inlineStr">
        <is>
          <t>Terrorist attacks</t>
        </is>
      </c>
      <c r="C343" t="inlineStr">
        <is>
          <t>Terrorist attacks on Czechoslovak targets.</t>
        </is>
      </c>
      <c r="D343" t="inlineStr">
        <is>
          <t>. Hitler increased his aggression against Czechoslovakia and ordered the establishment of a Sudeten German paramilitary organisation, which proceeded to carry out terrorist attacks on Czechoslovak targets.
The following groups of ethnic Germans were not deported:
It is estimated that between 700,000 and 800,000 Germans were affected by "wild" expulsions between May and August 1945.[49]: 17  The expulsions were encouraged by Czechoslovak politicians and were generally carried out by the order of local authorities, mostly by groups of armed volunteers.[50] However, in some cases it was initiated or pursued by assistance of the regular army.[50]
Between 1920 and 1943, several anti-fascist movements were active among the Slovenes and Croats in the territories annexed to Italy after World War I, known as the Julian March.[154][155] The most influential was the militant insurgent organization TIGR, which carried out numerous sabotages, as well as attacks on representatives of the Fascist Party and the military.[156][157] Most of the underground structure of the organization was discovered and dismantled by the OVRA in 1940 and 1941,[158] and after June 1941 most of its former activists joined the Slovene Partisans. Many members of the Italian resistance left their homes and went to live in the mountains, fighting against Italian fascists and German Nazi soldiers during the Italian Civil War</t>
        </is>
      </c>
    </row>
    <row r="344">
      <c r="A344" t="inlineStr">
        <is>
          <t>When did Chamberlain fly to Bad Godesberg for his second meeting with Hitler?</t>
        </is>
      </c>
      <c r="B344" t="inlineStr">
        <is>
          <t>22 September</t>
        </is>
      </c>
      <c r="C344" t="inlineStr">
        <is>
          <t>22 September.</t>
        </is>
      </c>
      <c r="D344"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Chamberlain, faced with the prospect of a German invasion, flew to Berchtesgaden on 15 September to negotiate directly with Hitler, who now demanded that Chamberlain accept not Sudeten self-government within Czechoslovakia but the absorption of the Sudeten lands into Germany. Chamberlain became convinced that refusal would lead to war. The geography of Europe was such that Britain and France could forcibly prevent the German occupation of the Sudetenland only by the invasion of Germany.[18] Chamberlain, therefore, returned to Britain and agreed to Hitler's demands. Britain and France told the Czechoslovak President Edvard Beneš to hand over to Germany all territory with a German majority
.[40] Anti-communism was a motive of a close ally of Chamberlain, Lord Halifax, who said after</t>
        </is>
      </c>
    </row>
    <row r="345">
      <c r="A345" t="inlineStr">
        <is>
          <t>What was the deadline set by Germany for the cession of the Sudetenland, as stated in the Godesberg Memorandum?</t>
        </is>
      </c>
      <c r="B345" t="inlineStr">
        <is>
          <t>28 September</t>
        </is>
      </c>
      <c r="C345" t="inlineStr">
        <is>
          <t>28 September.</t>
        </is>
      </c>
      <c r="D345" t="inlineStr">
        <is>
          <t>On 22 September, Chamberlain flew to Bad Godesberg for his second meeting with Hitler and said that he was willing to accept the cession of the Sudetenland to Germany. He was startled by the response of Hitler that the cession of the Sudetenland was not enough and that Czechoslovakia, which Hitler had described as a "fraudulent state", must be broken up completely. Later in the day, Hitler resiled by saying that he was willing to accept the cession of the Sudetenland by 1 October. On 24 September, Germany issued the Godesberg Memorandum, which demanded cession by 28 September or war. The Czechoslovak government rejected those demands, France ordered mobilisation and Britain mobilised the Royal Navy.
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Instructions were given to the Austro-Hungarian Minister in Belgrade, Baron von Gieslingen, whereby if "no unconditionally positive answer" was received from the Serbian government within "the 48-hour deadline" of the ultimatum ("as measured from the day and hour of your announcing it"), the Minister should proceed to leave the Austro-Hungarian Embassy of Belgrade together with all its personnel.[104]</t>
        </is>
      </c>
    </row>
    <row r="346">
      <c r="A346" t="inlineStr">
        <is>
          <t>When did Hitler make a speech at the Sportpalast in Berlin?</t>
        </is>
      </c>
      <c r="B346" t="inlineStr">
        <is>
          <t>On 26 September.</t>
        </is>
      </c>
      <c r="C346" t="inlineStr">
        <is>
          <t>26 September 1938</t>
        </is>
      </c>
      <c r="D346" t="inlineStr">
        <is>
          <t>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t>
        </is>
      </c>
    </row>
    <row r="347">
      <c r="A347" t="inlineStr">
        <is>
          <t>What was the ultimatum given by Hitler to Czechoslovakia?</t>
        </is>
      </c>
      <c r="B347" t="inlineStr">
        <is>
          <t>To cede the Sudetenland to Germany or face war.</t>
        </is>
      </c>
      <c r="C347" t="inlineStr">
        <is>
          <t>The ultimatum given by Hitler to Czechoslovakia was to cede the Sudetenland to Germany by 28 September at 2:00pm, or face war.</t>
        </is>
      </c>
      <c r="D347" t="inlineStr">
        <is>
          <t>On 26 September, Hitler made a speech at the Sportpalast in Berlin in which he claimed that the Sudetenland was "the last territorial demand I have to make in Europe",[19] and he gave Czechoslovakia an ultimatum of 28 September at 2:00pm to cede the territory to Germany or to face war.[20]
The same day, Hitler met with Chamberlain and demanded the swift takeover of the Sudetenland by Nazi Germany under threat of war. Czechoslovakia, Hitler claimed, was slaughtering the Sudeten Germans. Chamberlain referred the demand to the British and French governments, both of which accepted. The Czechoslovak government resisted by arguing that Hitler's proposal would ruin the nation's economy and ultimately lead to German control of all of Czechoslovakia. The United Kingdom and France issued an ultimatum and made a French commitment to Czechoslovakia contingent upon its acceptance. On 21 September, Czechoslovakia capitulated. The next day, however, Hitler added new demands that insisted for the claims of Poland and Hungary to be satisfied as well
On 30 May, Hitler signed a secret directive for war against Czechoslovakia to begin no later than 1 October.</t>
        </is>
      </c>
    </row>
    <row r="348">
      <c r="A348" t="inlineStr">
        <is>
          <t>When did Hitler, Chamberlain, Daladier, and Mussolini meet in Munich?</t>
        </is>
      </c>
      <c r="B348" t="inlineStr">
        <is>
          <t>September 29, 1938</t>
        </is>
      </c>
      <c r="C348" t="inlineStr">
        <is>
          <t>On 29 September 1938.</t>
        </is>
      </c>
      <c r="D348" t="inlineStr">
        <is>
          <t>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On 28 September, Chamberlain appealed to Hitler for a conference. Hitler met the next day at Munich with the chiefs of governments of France, Italy and Britain. The Czechoslovak government was neither invited nor consulted. On 29 September, the Munich Agreement was signed by Germany, Italy, France and Britain. The Czechoslovak government capitulated on 30 September, despite the army's opposition, a</t>
        </is>
      </c>
    </row>
    <row r="349">
      <c r="A349" t="inlineStr">
        <is>
          <t>What was the agreement reached at the four-power conference in Munich?</t>
        </is>
      </c>
      <c r="B349" t="inlineStr">
        <is>
          <t>Germany would complete its occupation of the Sudetenland</t>
        </is>
      </c>
      <c r="C349" t="inlineStr">
        <is>
          <t>Germany would complete its occupation of the Sudetenland, and an international commission would consider other disputed areas.</t>
        </is>
      </c>
      <c r="D349" t="inlineStr">
        <is>
          <t xml:space="preserve">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On 28 September, Chamberlain appealed to Hitler for a conference. Hitler </t>
        </is>
      </c>
    </row>
    <row r="350">
      <c r="A350" t="inlineStr">
        <is>
          <t>Who was the U.S. President who sent a telegram to Chamberlain before Munich?</t>
        </is>
      </c>
      <c r="B350" t="inlineStr">
        <is>
          <t>Franklin D. Roosevelt</t>
        </is>
      </c>
      <c r="C350" t="inlineStr">
        <is>
          <t>Franklin D. Roosevelt</t>
        </is>
      </c>
      <c r="D350" t="inlineStr">
        <is>
          <t>. Before Munich, U.S. President Franklin D. Roosevelt had sent a telegram to Chamberlain that said, "Good man" and he later told the American ambassador in Rome, William Phillips, "I am not a bit upset over the final result".[21]
Imperial Germany also made a secret offer to help Mexico regain territories of the Mexican Cession of 1849, lost seven decades before in the Mexican–American War of 1846–1848, (now incorporated in the Southwestern United States) in an encoded diplomatic secret telegram known as the Zimmermann Telegram, which was intercepted by British intelligence. Publication in the media of that communique outraged Americans just as German submarines started sinking American merchant ships in the North Atlantic in their U-boat campaign. President Wilson then asked Congress for "a war to end all wars" that would "make the world safe for democracy", and Congress voted to declare war on Germany on April 6, 1917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t>
        </is>
      </c>
    </row>
    <row r="351">
      <c r="A351" t="inlineStr">
        <is>
          <t>How did President Roosevelt feel about the outcome of Munich, according to the historical text?</t>
        </is>
      </c>
      <c r="B351" t="inlineStr">
        <is>
          <t>He wasn't upset.</t>
        </is>
      </c>
      <c r="C351" t="inlineStr">
        <is>
          <t>According to the historical text, President Franklin D. Roosevelt said "Good man" in a telegram to Chamberlain and later told American ambassador William Phillips that he was "not a bit upset over the final result".</t>
        </is>
      </c>
      <c r="D351" t="inlineStr">
        <is>
          <t>. Before Munich, U.S. President Franklin D. Roosevelt had sent a telegram to Chamberlain that said, "Good man" and he later told the American ambassador in Rome, William Phillips, "I am not a bit upset over the final result".[21]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t>
        </is>
      </c>
    </row>
    <row r="352">
      <c r="A352" t="inlineStr">
        <is>
          <t>What was the result of the annexation of the Sudetenland on Czechoslovakia?</t>
        </is>
      </c>
      <c r="B352" t="inlineStr">
        <is>
          <t>Czechoslovakia lost 800,000 citizens, much of its industry and its mountain defences in the west.</t>
        </is>
      </c>
      <c r="C352" t="inlineStr">
        <is>
          <t>Czechoslovakia lost 800,000 citizens, much of its industry, and its mountain defenses in the west. The rest of Czechoslovakia was left weak and powerless to resist subsequent occupation.</t>
        </is>
      </c>
      <c r="D352" t="inlineStr">
        <is>
          <t>Following the Anschluss of Austria in March 1938 and the Munich Agreement in September of that same year, Adolf Hitler annexed the Sudetenland from Czechoslovakia on 1 October, giving Germany control of the extensive Czechoslovak border fortifications in this area. The incorporation of the Sudetenland into Germany left the rest of Czechoslovakia with a largely indefensible northwestern border. Also a Polish-majority borderland region of Trans-Olza which was annexed by Czechoslovakia in 1919, was occupied and annexed by Poland following the two-decade long territorial dispute. Finally the First Vienna Award gave to Hungary the southern territories of Slovakia and Carpathian Ruthenia, mostly inhabited by Hungarians.
===== End of Duckboards =====
===== Start of Occupied Czechoslovakia =====
The military occupation of Czechoslovakia by Nazi Germany began with the German annexation of the Sudetenland in 1938, continued with the creation of the Protectorate of Bohemia and Moravia, and by the end of 1944 extended to all parts of Czechoslovakia.
As a result of the annexation of the Sudetenland, Czechoslovakia lost 800,000 citizens, much of its industry and its mountain defences in the west. The rest of Czechoslovakia was left weak and powerless to resist subsequent occupation. In the following months, Czechoslovakia was broken up and ceased to exist, as Germany occupied the Sudetenland; Hungary took part of Slovakia, including Carpathian Ruthenia; and Poland annexed Trans-Olza. O</t>
        </is>
      </c>
    </row>
    <row r="353">
      <c r="A353" t="inlineStr">
        <is>
          <t>Who proclaimed Bohemia and Moravia to be the Protectorate of Bohemia and Moravia on March 15, 1939?</t>
        </is>
      </c>
      <c r="B353" t="inlineStr">
        <is>
          <t>Hitler</t>
        </is>
      </c>
      <c r="C353" t="inlineStr">
        <is>
          <t>Hitler.</t>
        </is>
      </c>
      <c r="D353" t="inlineStr">
        <is>
          <t>The Slovak State broke off on 14 March 1939, and Hungary annexed the remainder of Carpathian Ruthenia the following day. On 15 March, during a visit to Berlin, the Czechoslovak president Emil Hácha was coerced into signing away his country's independence. On 16 March, Hitler proclaimed the Protectorate of Bohemia and Moravia from Prague Castle, leaving Hácha as the nominal, but almost powerless, State President. Czechoslovakia was occupied by the Wehrmacht, and real power was vested in Hitler's personal representative, the Reichsprotektor.[1]
As a result of the annexation of the Sudetenland, Czechoslovakia lost 800,000 citizens, much of its industry and its mountain defences in the west. The rest of Czechoslovakia was left weak and powerless to resist subsequent occupation. In the following months, Czechoslovakia was broken up and ceased to exist, as Germany occupied the Sudetenland; Hungary took part of Slovakia, including Carpathian Ruthenia; and Poland annexed Trans-Olza. On 15 March 1939, the German Wehrmacht moved into the remainder of Czechoslovakia, and from Prague Castle, Hitler proclaimed Bohemia and Moravia to be the Protectorate of Bohemia and Moravia, completing the German occupation of Czechoslovakia. Slovakia separated and became  a German satellite state.
===== End of Duckboards =====
===== Start of Occupied Czechoslovakia =====
The military occupation of Czechoslovakia by Nazi Germany began with the German annexation of the Sudetenland in 1938, continued w</t>
        </is>
      </c>
    </row>
    <row r="354">
      <c r="A354" t="inlineStr">
        <is>
          <t>Who foresaw a possible disarmament conference between himself, Daladier, Hitler, Mussolini, and Stalin?</t>
        </is>
      </c>
      <c r="B354" t="inlineStr">
        <is>
          <t>Chamberlain</t>
        </is>
      </c>
      <c r="C354" t="inlineStr">
        <is>
          <t>Chamberlain.</t>
        </is>
      </c>
      <c r="D354" t="inlineStr">
        <is>
          <t>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In the atmosphere of growing conflict, Mussolini persuaded Hitler to put the dispute to a four-power conference. On 29 September 1938, Hitler, Chamberlain, French Prime Minister Édouard Daladier and Mussolini met in Munich. Czechoslovakia was not to be a party to these talks, nor was the Soviet Union. The four powers agreed that Germany would complete its occupation of the Sudetenland but that an international commission would consider other disputed areas. Czechoslovakia was told that if it did not submit, it would stand alone. At Chamberlain's request, Hitler readily signed an agreement for between the United Kingdom and Germany. Chamberlain returned to Britain and promised "peace for our time". Before Munich, U.S. President Franklin D
At the same time, Grey met with opposition from the Russian ambassador who warned that a conference with Germany, Italy, France, and Britain serving as the mediators between Austria-Hungary and Russia would break apart the informal Triple Entente.[112] Sazonov accepted Grey's proposal for a conference despite his reservations about the dangers of splitting the Triple Entente,[112] Grey wrote to Saz</t>
        </is>
      </c>
    </row>
    <row r="355">
      <c r="A355" t="inlineStr">
        <is>
          <t>Which leader was said to be blessing the efforts of these five men?</t>
        </is>
      </c>
      <c r="B355" t="inlineStr">
        <is>
          <t>The President of the United States of America</t>
        </is>
      </c>
      <c r="C355" t="inlineStr">
        <is>
          <t>The President of the United States of America.</t>
        </is>
      </c>
      <c r="D355" t="inlineStr">
        <is>
          <t>John made it a point to thank Narses for his rescue instead of Belisarius or Ildiger, the first officer to reach the city. This might have been to insult Belisarius or to avoid being indebted according to the Roman patronage tradition of which some remnants were probably still part of Byzantine culture. John (and Narses) might not have been convinced of Belisarius' competence, as the Vandals and Goths were by then perceived as weak, while he had been relatively unsuccessful against the Persians.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
Belisarius ordered fortification to be constructed, guards to be posted and a screen of lightships to be deployed to defend the army and fleet, so that this invasion would not be a repeat of the Battle of Cape Bon where the Byzantines were defeated by fire ships. During the construction of the base, a spring was found, which Procopius called a good omen from God.</t>
        </is>
      </c>
    </row>
    <row r="356">
      <c r="A356" t="inlineStr">
        <is>
          <t>What was the outcome of the Munich negotiations?</t>
        </is>
      </c>
      <c r="B356" t="inlineStr">
        <is>
          <t>The British and French pressured Czechoslovakia to cede part of its territory to a hostile neighbor.</t>
        </is>
      </c>
      <c r="C356" t="inlineStr">
        <is>
          <t>The Munich Agreement was concluded on 30 September 1938 between Germany, the United Kingdom, France, and Italy.</t>
        </is>
      </c>
      <c r="D356" t="inlineStr">
        <is>
          <t>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The Munich Agreement had been precipitated by the subversive activities of the Sudeten Germans. During the latter years of the war, Beneš worked toward resolving the German minority problem and received consent from the Allies for a solution based on a postwar transfer of the Sudeten German population. The First Republic had been committed to a Western policy in foreign affairs. The Munich Agreement was the outcome. Beneš determined to strengthen Czechoslovak security against future German aggression through alliances with Poland and the Soviet Union. The Soviet Union, however, objected to a tripartite Czechoslovak-Polish-Soviet commitment. In December 1943, Beneš's government concluded a treaty just with the Soviets.
.[citation needed] The Anschluss paved the way for Munich in September 1938 because it indica</t>
        </is>
      </c>
    </row>
    <row r="357">
      <c r="A357" t="inlineStr">
        <is>
          <t>Who relayed a message to Lord Halifax about a potential coup against Hitler in August 1938?</t>
        </is>
      </c>
      <c r="B357" t="inlineStr">
        <is>
          <t>General Ludwig Beck.</t>
        </is>
      </c>
      <c r="C357" t="inlineStr">
        <is>
          <t>General Ludwig Beck.</t>
        </is>
      </c>
      <c r="D357" t="inlineStr">
        <is>
          <t>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.[40] Anti-communism was</t>
        </is>
      </c>
    </row>
    <row r="358">
      <c r="A358" t="inlineStr">
        <is>
          <t>Who received assurance that the General Staff's offer to launch a coup still stood in September?</t>
        </is>
      </c>
      <c r="B358" t="inlineStr">
        <is>
          <t>The British</t>
        </is>
      </c>
      <c r="C358" t="inlineStr">
        <is>
          <t>The British.</t>
        </is>
      </c>
      <c r="D358" t="inlineStr">
        <is>
          <t xml:space="preserve">.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On 14 July, the Austro-Hungarians assured the Germans that the ultimatum to be delivered to Serbia "is being composed so that the possibility of its acceptance is practically excluded".[59] That same day, Conrad, the Chief of the General Staff of the Austro-Hungarian Army, told Berchtold that due to his desire to get the summer harvest in, the earliest that Austria could declare war was 25 July.[75] At the same time, the visit of the French President and Premier to St. Petersburg meant that it was considered undesirable to present the ultimatum until the visit was over.[76] The ultimatum, officially called a démarche, would not be delivered until 23 July with an expiry date of 25 July.[74]
.[195] Fischer notes the telegram reporting these "vague" assurances arrived 12 minutes before the dispatch of the suspending telegram and that Bethmann Hollweg himself justified the cancellation that way, while acknowledging that before then Bethmann Hollweg had already prepared, but not yet sent, a telegram to Vienna explaining that he </t>
        </is>
      </c>
    </row>
    <row r="359">
      <c r="A359" t="inlineStr">
        <is>
          <t>What did Chamberlain believe Britain and Nazi Germany were?</t>
        </is>
      </c>
      <c r="B359" t="inlineStr">
        <is>
          <t>The two pillars of European peace and buttresses against communism</t>
        </is>
      </c>
      <c r="C359" t="inlineStr">
        <is>
          <t>"The two pillars of European peace and buttresses against communism"</t>
        </is>
      </c>
      <c r="D359" t="inlineStr">
        <is>
          <t>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Hitler's Germany to grow too strong to the judgment that Germany was so strong that it might well win a war and that postponing a showdown was in the best interests of the West.
.[40]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t>
        </is>
      </c>
    </row>
    <row r="360">
      <c r="A360" t="inlineStr">
        <is>
          <t>Who conceded that a war between Germany and Czechoslovakia would have cost Germany much blood?</t>
        </is>
      </c>
      <c r="B360" t="inlineStr">
        <is>
          <t>Hitler</t>
        </is>
      </c>
      <c r="C360" t="inlineStr">
        <is>
          <t>Hitler.</t>
        </is>
      </c>
      <c r="D360" t="inlineStr">
        <is>
          <t xml:space="preserve">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Europe. The Western view is that the pressure was done to save Czechoslovakia from total annihilation.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t>
        </is>
      </c>
    </row>
    <row r="361">
      <c r="A361" t="inlineStr">
        <is>
          <t>What event became known as the "Munich betrayal" in Eastern Europe?</t>
        </is>
      </c>
      <c r="B361" t="inlineStr">
        <is>
          <t>The event where Britain and France did not defend Czechoslovakia</t>
        </is>
      </c>
      <c r="C361" t="inlineStr">
        <is>
          <t>The Munich Agreement.</t>
        </is>
      </c>
      <c r="D361" t="inlineStr">
        <is>
          <t>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France had pressured it to cede territory to prevent a major war, which would involve Western Europe. The Western view is that the pressure was done to save Czechoslovakia from total annihilation.
Hitler totally ignored the agreements of the Munich Agreement and scheduled a German invasion of Bohemia and Moravia for the morning of 15 March. In the interim, he negotiated with the Slovak People's Party and with Hungary to prepare the dismemberment of the republic before the invasion. On 13 March, he invited Tiso to Berlin and on 14 March, the Slovak Diet convened and unanimously declared Slovak independence. Carpatho-Ukraine also declared independence but Hungarian troops occupied and annexed it on 15 March and a small part of eastern Slovakia as well on 23 March.
On 5 October 1938, Beneš resigned as president since he realised that the fall of Czechoslovakia was a fait accompli. After the outbreak of World War II, h</t>
        </is>
      </c>
    </row>
    <row r="362">
      <c r="A362" t="inlineStr">
        <is>
          <t>When did Foreign Minister Juozas Urbšys meet German Foreign Minister Joachim von Ribbentrop?</t>
        </is>
      </c>
      <c r="B362" t="inlineStr">
        <is>
          <t>On 20 March.</t>
        </is>
      </c>
      <c r="C362" t="inlineStr">
        <is>
          <t>20 March 1939.</t>
        </is>
      </c>
      <c r="D362" t="inlineStr">
        <is>
          <t>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government
After the secession of Slovakia and Ruthenia, British Ambassador to Czechoslovakia Basil Newton advised President Hácha to meet with Hitler.[22] When Hácha arrived in Berlin on 14 March, he met with the German Foreign Minister, Joachim von Ribbentrop prior to meeting with Hitler. Von Ribbentrop testified at the Nuremberg trials that during this meeting, Hácha had told him that "he wanted to place the fate of the Czech State in the Führer's hands."[23] Hácha later met with Hitler, where Hitler gave the Czech President two options: cooperate with Germany, in which case the "entry of German troops would take place in a tolerable manner" and "permit Czechoslovakia a generous life of her own, autonomy and a degree of nation</t>
        </is>
      </c>
    </row>
    <row r="363">
      <c r="A363" t="inlineStr">
        <is>
          <t>What did Germany demand from Lithuania, according to the verbal ultimatum delivered by Urbšys?</t>
        </is>
      </c>
      <c r="B363" t="inlineStr">
        <is>
          <t>The return of Klaipėda.</t>
        </is>
      </c>
      <c r="C363" t="inlineStr">
        <is>
          <t>The return of Klaipėda to Germany.</t>
        </is>
      </c>
      <c r="D363" t="inlineStr">
        <is>
          <t>.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
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government
On 22 July, before the ultimatum was delivered, the Austro-Hungarian government asked that the German government deliver the Aust</t>
        </is>
      </c>
    </row>
    <row r="364">
      <c r="A364" t="inlineStr">
        <is>
          <t>What form did the ultimatum given to Lithuania take?</t>
        </is>
      </c>
      <c r="B364" t="inlineStr">
        <is>
          <t>Verbal</t>
        </is>
      </c>
      <c r="C364" t="inlineStr">
        <is>
          <t>Verbal.</t>
        </is>
      </c>
      <c r="D364" t="inlineStr">
        <is>
          <t>.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
.[30]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On 19 July, the Crown Council in Vienna decided upon the wording of the ultimatum to be presented to Serbia on 23 July.[82][83] The extent of German influence was evident when Jagow ordered Berchtold to delay the ultimatum by an hour to make sure that the French President and Premier were at sea after their summit in St. Petersburg.[82] The first draft of the ultimatum had been shown to the German Embassy in Vienna on 12 July and the final text was provided in advance to the German Embassy on 22 July.[82]</t>
        </is>
      </c>
    </row>
    <row r="365">
      <c r="A365" t="inlineStr">
        <is>
          <t>Did the ultimatum include a formal deadline?</t>
        </is>
      </c>
      <c r="B365" t="inlineStr">
        <is>
          <t>No</t>
        </is>
      </c>
      <c r="C365" t="inlineStr">
        <is>
          <t>No.</t>
        </is>
      </c>
      <c r="D365" t="inlineStr">
        <is>
          <t>Instructions were given to the Austro-Hungarian Minister in Belgrade, Baron von Gieslingen, whereby if "no unconditionally positive answer" was received from the Serbian government within "the 48-hour deadline" of the ultimatum ("as measured from the day and hour of your announcing it"), the Minister should proceed to leave the Austro-Hungarian Embassy of Belgrade together with all its personnel.[104]
News of the ultimatum reached London on the day it expired. Outrage and laughter were the main responses. The editor of the Times purportedly laughed out loud when he read it, saying 'an official document is seldom amusing and useful yet this was both'. The Times denounced the ultimatum as an 'extravagant farce' and The Globe denounced this 'trumpery little state'. Most editorials were similar to the Daily Telegraph's, which declared: 'of course there can only be one answer to this grotesque challenge. Kruger has asked for war and war he must have!'[61]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t>
        </is>
      </c>
    </row>
    <row r="366">
      <c r="A366" t="inlineStr">
        <is>
          <t>Who supported Germany in the matter of Lithuania's demands?</t>
        </is>
      </c>
      <c r="B366" t="inlineStr">
        <is>
          <t>Italy and Japan</t>
        </is>
      </c>
      <c r="C366" t="inlineStr">
        <is>
          <t>Italy and Japan.</t>
        </is>
      </c>
      <c r="D366" t="inlineStr">
        <is>
          <t xml:space="preserve">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Rumours had reached the Lithuanian government to the effect that Germany had specific plans to take over Klaipėda. On 12 March 1939, Foreign Minister Juozas Urbšys represented Lithuania at the coronation of Pope Pius XII in Rome. On Urbšys's return to Lithuania, he stopped in Berlin with the hope of clarifying the growing rumours.[29] On 20 March, just five days after the German occupation of Prague, German Foreign Minister Joachim von Ribbentrop agreed to meet Urbšys but not the Lithuanian Ambassador to Berlin, Kazys Škirpa, who was asked to wait in another room. The conversation lasted for about 40 minutes.[30] Ribbentrop demanded the return of Klaipėda to Germany and threatened military action. Urbšys relayed the verbal ultimatum to the Lithuanian </t>
        </is>
      </c>
    </row>
    <row r="367">
      <c r="A367" t="inlineStr">
        <is>
          <t>Which countries expressed sympathy for Lithuania but chose not to offer any material assistance?</t>
        </is>
      </c>
      <c r="B367" t="inlineStr">
        <is>
          <t>The United Kingdom and France</t>
        </is>
      </c>
      <c r="C367" t="inlineStr">
        <is>
          <t>The United Kingdom and France.</t>
        </is>
      </c>
      <c r="D367" t="inlineStr">
        <is>
          <t>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On the other hand, the military thought that if Russia did intervene then St Petersburg clearly desired war and now would be a better time to fight, when Germany had a guaranteed ally in Austria-Hungary, Russia was not ready and Europe was sympathetic to them. On balance, at this point in the crisis, the Germans anticipated that their support would mean the war would be a localised affair between Austria-Hungary and Serbia. This would be particularly true if Au</t>
        </is>
      </c>
    </row>
    <row r="368">
      <c r="A368" t="inlineStr">
        <is>
          <t>What did Lithuania have to accept without any material international support?</t>
        </is>
      </c>
      <c r="B368" t="inlineStr">
        <is>
          <t>An ultimatum.</t>
        </is>
      </c>
      <c r="C368" t="inlineStr">
        <is>
          <t>The ultimatum.</t>
        </is>
      </c>
      <c r="D368" t="inlineStr">
        <is>
          <t xml:space="preserve">.[30]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Lithuania secretly informed the signatories of the Klaipėda Convention about those demands since technically, Lithuania could not transfer Klaipėda without the signatories' approvals.[32] Italy and Japan supported Germany in the matter, and the United Kingdom and France expressed sympathy for Lithuania but chose not to offer any material assistance and followed a well-publicized policy of appeasement. The British treated the issue in the same way as the earlier Sudeten Crisis and made no plans to assist Lithuania or the other Baltic States if they were attacked by Germany.[33] The Soviets supported Lithuania in principle but did not wish to disrupt their relations with Germany since they were contemplating the German-Soviet Pact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
        </is>
      </c>
    </row>
    <row r="369">
      <c r="A369" t="inlineStr">
        <is>
          <t>Why did Lithuanian diplomacy characterize accepting the concession as a "necessary evil"?</t>
        </is>
      </c>
      <c r="B369" t="inlineStr">
        <is>
          <t>To preserve its independence.</t>
        </is>
      </c>
      <c r="C369" t="inlineStr">
        <is>
          <t>To preserve independence.</t>
        </is>
      </c>
      <c r="D369" t="inlineStr">
        <is>
          <t>.[30] Without any material international support, Lithuania had no choice but to accept the ultimatum. Lithuanian diplomacy characterized the concession as a "necessary evil" to enable Lithuania to preserve its independence, and it maintained the hope that it was merely a temporary retreat.[29]
. It is imperative that the responsibility for any extension of the conflict to the Powers not directly concerned should under all circumstances fall on Russia alone."[169] At the same time, the German ambassador to Russia, Portalés, reported that, based on a conversation with Sazonov, Russia was prepared to make "astonishing" concessions by promising to pressure Serbia to agree to most of the Austro-Hungarian demands to avoid a war. The prospect of talks was rejected out of hand by Bethmann Hollweg.[170]
. Urbšys relayed the verbal ultimatum to the Lithuanian government. Because the ultimatum was never set down in writing and did not include a formal deadline, some historians downplay its importance and describe it as a "set of demands", rather than as an ultimatum.[31] However, it was made clear that force would be used should Lithuania resist, and Lithuania was warned not to seek help from other nations. A clear deadline was not given, but Lithuania was told to make a speedy decision and that any clashes or German casualties would inevitably provoke a response from the German military.[30]</t>
        </is>
      </c>
    </row>
    <row r="370">
      <c r="A370" t="inlineStr">
        <is>
          <t>Who did Hitler express his contempt for in a speech to his Commanders in Chief?</t>
        </is>
      </c>
      <c r="B370" t="inlineStr">
        <is>
          <t>The democratic nations.</t>
        </is>
      </c>
      <c r="C370" t="inlineStr">
        <is>
          <t>Hitler expressed his contempt for the democratic nations' leaders who were "below the average. No personalities. No masters, no men of action."</t>
        </is>
      </c>
      <c r="D370" t="inlineStr">
        <is>
          <t>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A paradox of German policy was that the collaborators such as Hácha were held in contempt by the Nazis as "riff raff" while those who clung most defiantly to their sense of Czech identity were considered to be the better subjects of Germanizaton.[41] Heydrich in a report to Berlin stated that Hácha was "incapable of Germanization" as "he is always sick, arrives with a trembling voice and attempts to evoke pity that demands our mercy".[41] By contrast, Heydrich had a grudging respect for Elias, noting that he was youthful, healthy, and a determined defender of Czech interests, which led Heydrich to conclude that he must have some German blood.[41]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vizier Ahmed Izzet Pasha sent a captured British general, Charles Vere Ferrers Townshend, to the Allies to seek terms for an armistice.</t>
        </is>
      </c>
    </row>
    <row r="371">
      <c r="A371" t="inlineStr">
        <is>
          <t>What city did Hitler mention as the place where he had seen the leaders of these democratic nations?</t>
        </is>
      </c>
      <c r="B371" t="inlineStr">
        <is>
          <t>Munich.</t>
        </is>
      </c>
      <c r="C371" t="inlineStr">
        <is>
          <t>Munich.</t>
        </is>
      </c>
      <c r="D371" t="inlineStr">
        <is>
          <t>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Mussolini and Adolf Hitler first met in June 1934, when Mussolini opposed German plans to annex Austria to ensure that Nazi Germany would not become hegemonic in Europe. Public appearances and propaganda constantly portrayed the closeness of Mussolini and Hitler and the similarities between Italian Fascism and German National Socialism. While both ideologies had significant similarities, the two factions were suspicious of each other, and both leaders were in competition for world influence.
In March 1939, Chamberlain foresaw a possible disarmament conference between himself, Daladier, Hitler, Mussolini and Stalin. Home Secretary, Samuel Hoare, said, "These five men, working together in Europe and blessed in their efforts by the President of the United States of America, might make themselves eternal benefactors of the human race".[22]</t>
        </is>
      </c>
    </row>
    <row r="372">
      <c r="A372" t="inlineStr">
        <is>
          <t>When did Winston Churchill become Prime Minister?</t>
        </is>
      </c>
      <c r="B372" t="inlineStr">
        <is>
          <t>On 10 May 1940</t>
        </is>
      </c>
      <c r="C372" t="inlineStr">
        <is>
          <t>10 May 1940</t>
        </is>
      </c>
      <c r="D372" t="inlineStr">
        <is>
          <t>Winston Churchill – Best known as the prime minister of Britain. During the main part of the Second Boer War, Churchill worked as a war correspondent for The Morning Post. At the age of twenty-six,[174] he was captured and held prisoner in a camp in Pretoria from which he escaped and rejoined the British army. He received a commission in the South African Light Horse (still working as a correspondent) and witnessed the capture of Ladysmith and Pretoria.[175]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."[23] On 23 May 1940, the month after Germany invaded France, the British government under newly appointed prime minister Winston Churchill banned the British Union of Fascists under the Treachery Act 1940.[24] A series of photos run in the June 1940 issue of Life magazine warned of "signs of Nazi Fifth Column Everywher</t>
        </is>
      </c>
    </row>
    <row r="373">
      <c r="A373" t="inlineStr">
        <is>
          <t>Who offered peace to Britain in July 1940?</t>
        </is>
      </c>
      <c r="B373" t="inlineStr">
        <is>
          <t>Hitler</t>
        </is>
      </c>
      <c r="C373" t="inlineStr">
        <is>
          <t>Hitler.</t>
        </is>
      </c>
      <c r="D373" t="inlineStr">
        <is>
          <t>On 28 July at 11:49 a.m. Prince Lichnowsky sent the fourth British offer of mediation, this time coming from King George V, as well as Grey.[162] Lichnowsky wrote that the King desired that "British-German joint participation, with the assistance of France and Italy, may be successful in mastering in the interest of peace the present extremely serious situation".[162] At 4:25 p.m. on 28 July, Lichnowsky reported to Berlin that "since appearance of Austrian demands nobody here believes in possibility of localising conflict"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In effect, the British and French had by the Munich negotiations pressured their ally Czechoslovakia to cede part of its territory to a hostile neighbour in order to preserve peace. Churchill likened the negotiations at Berchtesgarten, Bad Godesberg and Mu</t>
        </is>
      </c>
    </row>
    <row r="374">
      <c r="A374" t="inlineStr">
        <is>
          <t>When did Neville Chamberlain die?</t>
        </is>
      </c>
      <c r="B374" t="inlineStr">
        <is>
          <t>On 9 November</t>
        </is>
      </c>
      <c r="C374" t="inlineStr">
        <is>
          <t>9 November the same year.</t>
        </is>
      </c>
      <c r="D374" t="inlineStr">
        <is>
          <t>.[35]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devastating struggle in which we are now engaged".[36]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t>
        </is>
      </c>
    </row>
    <row r="375">
      <c r="A375" t="inlineStr">
        <is>
          <t>Who delivered a tribute to Neville Chamberlain after his death?</t>
        </is>
      </c>
      <c r="B375" t="inlineStr">
        <is>
          <t>Winston Churchill</t>
        </is>
      </c>
      <c r="C375" t="inlineStr">
        <is>
          <t>Churchill.</t>
        </is>
      </c>
      <c r="D375" t="inlineStr">
        <is>
          <t>.[35]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devastating struggle in which we are now engaged".[36]
In accordance with Patch's instructions, no guns were allowed at the funeral and even the officiating soldiers did not have their ceremonial weapons.[57] Due to public interest in the funeral, which was broadcast live on TV and radio, 1,050 tickets were made available for the service.[52] Some, wanting to pay their respects, slept overnight on the Cathedral green in order to get tickets.[58] The funeral was led by John Clarke, Dean of Wells and Peter Maurice, Bishop of Taunton.[55] Among notables to attend the funeral were Queen Camilla (then Duchess of Cornwall) and Birgitte, Duchess of Gloucester. Patch was buried at St Michael's Church, Monkton Combe, near his parents and brother.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t>
        </is>
      </c>
    </row>
    <row r="376">
      <c r="A376" t="inlineStr">
        <is>
          <t>What was the outcome of the policy of appeasement in terms of preventing war?</t>
        </is>
      </c>
      <c r="B376" t="inlineStr">
        <is>
          <t>It failed to prevent war.</t>
        </is>
      </c>
      <c r="C376" t="inlineStr">
        <is>
          <t>The policy of appeasement failed to prevent war, as Hitler seized Czechoslovakia on March 15, 1939.</t>
        </is>
      </c>
      <c r="D376" t="inlineStr">
        <is>
          <t>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Appeasement policy, the policy of appeasing Hitler and Mussolini, operating jointly at that time, during 1937 and 1938 by continuous concessions granted in the hope of reaching a point of saturation when the dictators would be willing to accede to international collaboration.... It came to an end when Hitler seized Czechoslovakia on March 15, 1939, in defiance of his promises given at Munich, and Prime Minister Chamberlain, who had championed appeasement before, decided on a policy of resistance to further German aggression.
Chamberlain's policy of appeasement emerged from the failure of the League of Nations and the failure of collective security. The League of Nations was set up in the aftermat</t>
        </is>
      </c>
    </row>
    <row r="377">
      <c r="A377" t="inlineStr">
        <is>
          <t>When did the "almost catastrophic consequences" for the nation occur due to ignoring anti-appeasers' wise counsels?</t>
        </is>
      </c>
      <c r="B377" t="inlineStr">
        <is>
          <t>In 1939–40.</t>
        </is>
      </c>
      <c r="C377" t="inlineStr">
        <is>
          <t>1939–40</t>
        </is>
      </c>
      <c r="D377" t="inlineStr">
        <is>
          <t>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 The political leaders responsible for Appeasement made many errors. They were not blameless. But what they attempted was</t>
        </is>
      </c>
    </row>
    <row r="378">
      <c r="A378" t="inlineStr">
        <is>
          <t>What was the attitude of appeasers?</t>
        </is>
      </c>
      <c r="B378" t="inlineStr">
        <is>
          <t>Not willing to seek peace at any price.</t>
        </is>
      </c>
      <c r="C378" t="inlineStr">
        <is>
          <t>The attitude of appeasers was to seek peace at any price.</t>
        </is>
      </c>
      <c r="D378" t="inlineStr">
        <is>
          <t>. Appeasement was strongly supported by the British upper class, including royalty, big business (based in the City of London), the House of Lords, and media such as the BBC and The Times.[4][better source needed]
. "Few appeasers were really prepared to seek peace at any price; few, if any, anti-appeasers were prepared for Britain to make a stand against aggression whatever the circumstances and wherever the location in which it occurred".[37]
.... The political leaders responsible for Appeasement made many errors. They were not blameless. But what they attempted was logical, rational, and humane".[84]</t>
        </is>
      </c>
    </row>
    <row r="379">
      <c r="A379" t="inlineStr">
        <is>
          <t>What was the stance of anti-appeasers?</t>
        </is>
      </c>
      <c r="B379" t="inlineStr">
        <is>
          <t>Prepared for Britain to make a stand against aggression.</t>
        </is>
      </c>
      <c r="C379" t="inlineStr">
        <is>
          <t>Whatever the circumstances and wherever the location in which it occurred.</t>
        </is>
      </c>
      <c r="D379" t="inlineStr">
        <is>
          <t>. "Few appeasers were really prepared to seek peace at any price; few, if any, anti-appeasers were prepared for Britain to make a stand against aggression whatever the circumstances and wherever the location in which it occurred".[37]
. Appeasement was strongly supported by the British upper class, including royalty, big business (based in the City of London), the House of Lords, and media such as the BBC and The Times.[4][better source needed]
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t>
        </is>
      </c>
    </row>
    <row r="380">
      <c r="A380" t="inlineStr">
        <is>
          <t>What did many believe after the First World War about the causes of wars?</t>
        </is>
      </c>
      <c r="B380" t="inlineStr">
        <is>
          <t>They believed that wars were started by mistake, caused by large-scale armaments, or caused by national grievances.</t>
        </is>
      </c>
      <c r="C380" t="inlineStr">
        <is>
          <t>Many questioned militarism.</t>
        </is>
      </c>
      <c r="D380" t="inlineStr">
        <is>
          <t>After the immense loss of nearly ten million men to trench warfare,[55] a sweeping change of attitude toward militarism crashed over Europe, particularly in nations such as Great Britain, where many questioned its involvement in the war. After World War I's official end in 1918, peace movements across the continent and the United States renewed, gradually gaining popularity among young Europeans who grew up in the shadow of Europe's trauma over the Great War. Organizations formed in this period included the War Resisters' International,[56] the Women's International League for Peace and Freedom, the No More War Movement, the Service Civil International and the Peace Pledge Union (PPU)
The identification of the causes of World War I remains a debated issue. World War I began in the Balkans on July 28, 1914, and hostilities ended on November 11, 1918, leaving 17 million dead and 25 million wounded. Moreover, the Russian Civil War can in many ways be considered a continuation of World War I, as can various other conflicts in the direct aftermath of 1918.
Historians were assigned to write pamphlets and in-depth histories of the causes of the European war.[27][28] After World War I started, both sides of the conflict used propaganda to shape international opinion. Thus, propaganda become a weapon to influence countries.[29]
As their armies began to clash, the opposing governments engaged in a media battle attempting to avoid blame for causing the war and casting blame on other co</t>
        </is>
      </c>
    </row>
    <row r="381">
      <c r="A381" t="inlineStr">
        <is>
          <t>When was "Appeasement" a respectable term to signify the pursuit of peace?</t>
        </is>
      </c>
      <c r="B381" t="inlineStr">
        <is>
          <t>Between 1919 and 1937.</t>
        </is>
      </c>
      <c r="C381" t="inlineStr">
        <is>
          <t>Between 1919 and 1937.</t>
        </is>
      </c>
      <c r="D381" t="inlineStr">
        <is>
          <t>.... The political leaders responsible for Appeasement made many errors. They were not blameless. But what they attempted was logical, rational, and humane".[84]
. "Few appeasers were really prepared to seek peace at any price; few, if any, anti-appeasers were prepared for Britain to make a stand against aggression whatever the circumstances and wherever the location in which it occurred".[37]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t>
        </is>
      </c>
    </row>
    <row r="382">
      <c r="A382" t="inlineStr">
        <is>
          <t>Who believed "better Hitlerism than Communism"?</t>
        </is>
      </c>
      <c r="B382" t="inlineStr">
        <is>
          <t>The British upper class</t>
        </is>
      </c>
      <c r="C382" t="inlineStr">
        <is>
          <t>Many prominent representatives of the Conservative Party.</t>
        </is>
      </c>
      <c r="D382"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Appeasement was accepted by most of those responsible for British foreign policy in the 1930s; by leading journalists and academics; and by members of the British royal family such as King Edward VIII and his successor, George VI.[37] Anti-communism was sometimes acknowledged as a deciding factor, as mass labour</t>
        </is>
      </c>
    </row>
    <row r="383">
      <c r="A383" t="inlineStr">
        <is>
          <t>What was a common slogan among right-wingers in France during this period?</t>
        </is>
      </c>
      <c r="B383" t="inlineStr">
        <is>
          <t>"Better Hitler than Blum"</t>
        </is>
      </c>
      <c r="C383" t="inlineStr">
        <is>
          <t>"Not one man, not one farthing for the current system."</t>
        </is>
      </c>
      <c r="D383" t="inlineStr">
        <is>
          <t>The socialist parties of France had split and reunited several times since the founding of the republic. At the outbreak of the July Crisis the French Section of the Worker's International (SFIO) was the most prominently anti-war party in France. Its leader, Jean Jaurès, was actively searching for allies against a European war.[18] To this end, a special congress of the Second International was planned for 9 August in Paris.[19] On 4 August, socialists also rallied behind the war in France, where socialist acquiescence became known as the union sacrée.
After the repeal of the anti-socialist law in 1890 the SPD steadily gained support in the lower house of the Imperial German Parliament, the Reichstag. By 1914 it was the largest party in the Reichstag.[13] Prior to 1914, the SPD had consistently voted against all imperial military spending under the slogan "Not one man, not one farthing for the current system."[14]
During the July Crisis, it became clear that German mobilization, and therefor German war credit would be critical. A vote on war credits in the Reichstag was scheduled for 4 August, and required a simple majority to pass. This meant that a vote against war credits would only be symbolic for the SPD, unless a non-socialist party defected to their side.
Although the left's early attempts at founding a republic had failed, the underlying cause of the resentment had not been addressed, and, as long as Marie-Adélaïde was Grand Duchess, the liberals would ally themselve</t>
        </is>
      </c>
    </row>
    <row r="384">
      <c r="A384" t="inlineStr">
        <is>
          <t>Who was a close ally of Chamberlain?</t>
        </is>
      </c>
      <c r="B384" t="inlineStr">
        <is>
          <t>Lord Halifax</t>
        </is>
      </c>
      <c r="C384" t="inlineStr">
        <is>
          <t>Lord Halifax.</t>
        </is>
      </c>
      <c r="D384"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.[35] Chamberlain died on 9 November the same year. Churchill delivered a tribute to him in which he said, "Whatever else history may or may not say about these terrible, tremendous years, we can be sure that Neville Chamberlain acted with perfect sincerity according to his lights and strove to the utmost of his capacity and authority, which were powerful, to save the world from the awful, d</t>
        </is>
      </c>
    </row>
    <row r="385">
      <c r="A385" t="inlineStr">
        <is>
          <t>In which year did Lord Halifax visit Göring and meet Hitler in Germany?</t>
        </is>
      </c>
      <c r="B385" t="inlineStr">
        <is>
          <t>1936</t>
        </is>
      </c>
      <c r="C385" t="inlineStr">
        <is>
          <t>1936 and 1937</t>
        </is>
      </c>
      <c r="D385" t="inlineStr">
        <is>
          <t>.[40] Anti-communism was a motive of a close ally of Chamberlain, Lord Halifax, who said after he had visited Göring and met Hitler in Germany in 1936 and 1937: "Nationalism and Racialism is a powerful force but I can't feel that it's either unnatural or immoral! I cannot myself doubt that these fellows are genuine haters of Communism, etc.! And I daresay if we were in their position we might feel the same!"[41]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t>
        </is>
      </c>
    </row>
    <row r="386">
      <c r="A386" t="inlineStr">
        <is>
          <t>Who led a delegation of Conservative politicians to express alarm about German rearmament in 1936?</t>
        </is>
      </c>
      <c r="B386" t="inlineStr">
        <is>
          <t>Churchill</t>
        </is>
      </c>
      <c r="C386" t="inlineStr">
        <is>
          <t>Winston Churchill.</t>
        </is>
      </c>
      <c r="D386" t="inlineStr">
        <is>
          <t>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resisted over Czechoslovakia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A few on the left said that Chamberlain looked forward to a war betw</t>
        </is>
      </c>
    </row>
    <row r="387">
      <c r="A387" t="inlineStr">
        <is>
          <t>What did Baldwin say he would not get Britain to do "for the League of Nations or anybody else"?</t>
        </is>
      </c>
      <c r="B387" t="inlineStr">
        <is>
          <t>Go to war</t>
        </is>
      </c>
      <c r="C387" t="inlineStr">
        <is>
          <t>Baldwin said he would not get Britain to war with anybody "for the League of Nations or anybody else".</t>
        </is>
      </c>
      <c r="D387" t="inlineStr">
        <is>
          <t>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resisted over Czechoslovakia
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 He quoted Grey's speech a</t>
        </is>
      </c>
    </row>
    <row r="388">
      <c r="A388" t="inlineStr">
        <is>
          <t>When did Churchill begin to attack Hitler?</t>
        </is>
      </c>
      <c r="B388" t="inlineStr">
        <is>
          <t>From the start of the decade.</t>
        </is>
      </c>
      <c r="C388" t="inlineStr">
        <is>
          <t>1938</t>
        </is>
      </c>
      <c r="D388" t="inlineStr">
        <is>
          <t>. His criticism of Hitler began from the start of the decade, but Churchill was slow to attack fascism overall because of his own vitriolic opposition to communists, "international Jews" and socialism generally.[43] Churchill's sustained warnings about fascism commenced only in 1938 after Francisco Franco, who was receiving aid from Italy and Germany during the Spanish Civil War, decimated the left in Spain.[44]
On 1 September 1939, German forces started their invasion of Poland. Britain and France joined the war against Germany but initially averted serious military involvement during the period known as the Phoney War. After the German invasion of Norway, opinion turned against Chamberlain's conduct of the war. He resigned after the Norway Debate in the British House of Commons, and on 10 May 1940 Winston Churchill became Prime Minister. In July, after the Fall of France, when Britain stood almost alone against Germany, Hitler offered peace. Some politicians both inside and outside the government were willing to consider the offer, but Churchill refused to do so.[35] Chamberlain died on 9 November the same year
On 30 May, Hitler signed a secret directive for war against Czechoslovakia to begin no later than 1 October.</t>
        </is>
      </c>
    </row>
    <row r="389">
      <c r="A389" t="inlineStr">
        <is>
          <t>Why was Churchill slow to criticize fascism overall?</t>
        </is>
      </c>
      <c r="B389" t="inlineStr">
        <is>
          <t>Because of his opposition to communists, "international Jews" and socialism generally.</t>
        </is>
      </c>
      <c r="C389" t="inlineStr">
        <is>
          <t>Churchill was slow to attack fascism overall because of his own vitriolic opposition to communists, "international Jews" and socialism generally.</t>
        </is>
      </c>
      <c r="D389" t="inlineStr">
        <is>
          <t>. His criticism of Hitler began from the start of the decade, but Churchill was slow to attack fascism overall because of his own vitriolic opposition to communists, "international Jews" and socialism generally.[43] Churchill's sustained warnings about fascism commenced only in 1938 after Francisco Franco, who was receiving aid from Italy and Germany during the Spanish Civil War, decimated the left in Spain.[44]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t>
        </is>
      </c>
    </row>
    <row r="390">
      <c r="A390" t="inlineStr">
        <is>
          <t>What did Churchill warn about a week before Munich?</t>
        </is>
      </c>
      <c r="B390" t="inlineStr">
        <is>
          <t>The partition of Czechoslovakia under pressure from the UK and France.</t>
        </is>
      </c>
      <c r="C390" t="inlineStr">
        <is>
          <t>The partition of Czechoslovakia under pressure from the UK and France amounts to the complete surrender of the Western Democracies to the Nazi threat of force.</t>
        </is>
      </c>
      <c r="D390" t="inlineStr">
        <is>
          <t>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creating the post-war consensus against appeasement have tended to obscure the fact that "his contemporary criticism of totalitarian regimes other than Hitler's Germany was at best muted"
In effect, the British and French had by the Munich negotiations pressured their ally Czechoslovakia to cede part of its territory to a hostile neighbour in order to preserve peace. Churchill likened the negotiations at Berchtesgarten, Bad Godesberg and Munich to a man demanding £1, then, when it is offered, demanding £2, then when it is refused settling for £1.17s.6d.[23] British leaders committed to the Munich Agreement in spite of their awareness of Hitler's vulnerability at the time. In August 1938, General Ludwig Beck relayed a message to Lord Halifax to explain that most of the German General Staff had prepared a coup against the Fuhrer for if there was "proof that England will fight if Czechoslovakia is attacked". When Chamberlain received the news, he dismissed it out of hand
In London, C</t>
        </is>
      </c>
    </row>
    <row r="391">
      <c r="A391" t="inlineStr">
        <is>
          <t>How were Churchill and a few other Conservatives who refused to vote for the Munich settlement attacked?</t>
        </is>
      </c>
      <c r="B391" t="inlineStr">
        <is>
          <t>By their local constituency parties.</t>
        </is>
      </c>
      <c r="C391" t="inlineStr">
        <is>
          <t>Churchill and a few other Conservatives who refused to vote for the Munich settlement were attacked by their local constituency parties.</t>
        </is>
      </c>
      <c r="D391" t="inlineStr">
        <is>
          <t>The week before Munich, Churchill warned, "The partition of Czechoslovakia under pressure from the UK and France amounts to the complete surrender of the Western Democracies to the Nazi threat of force. Such a collapse will bring peace or security neither to the UK nor to France".[23] He and a few other Conservatives who refused to vote for the Munich settlement were attacked by their local constituency parties.[23] However, Churchill's subsequent leadership of Britain during the war and his role in creating the post-war consensus against appeasement have tended to obscure the fact that "his contemporary criticism of totalitarian regimes other than Hitler's Germany was at best muted"
. F. E. Smith told Churchill that the Conservatives would support a war against Germany were France attacked.[201]
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t>
        </is>
      </c>
    </row>
    <row r="392">
      <c r="A392" t="inlineStr">
        <is>
          <t>When did the person begin consistently to withhold his support from the National Government's conduct of foreign policy?</t>
        </is>
      </c>
      <c r="B392" t="inlineStr">
        <is>
          <t>May 1938</t>
        </is>
      </c>
      <c r="C392" t="inlineStr">
        <is>
          <t>May 1938.</t>
        </is>
      </c>
      <c r="D392" t="inlineStr">
        <is>
          <t>.[37]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 The government was unaware of its fatal weaknesses and remained disconnected from public opinion. The Foreign Minister had to warn Nicholas that "unless he yielded to the popular demand and took up arms in support of Serbia, he would risk facing revolution and losing his throne."[citation needed] Nicholas yielded but ultimately lost his throne. Stevenson concludes: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t>
        </is>
      </c>
    </row>
    <row r="393">
      <c r="A393" t="inlineStr">
        <is>
          <t>Who convinced the person that a satisfactory settlement could be reached in 1938?</t>
        </is>
      </c>
      <c r="B393" t="inlineStr">
        <is>
          <t>Henlein</t>
        </is>
      </c>
      <c r="C393" t="inlineStr">
        <is>
          <t>Henlein, Sudeten German leader.</t>
        </is>
      </c>
      <c r="D393" t="inlineStr">
        <is>
          <t>.[37]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However, in June 1914, Berlin agreed not to construct the line south of Baghdad. They also agreed to recognise Britain's preponderant interest in the region. The issue was resolved to the satisfaction of both sides and did not play a role in causing the war.[23]</t>
        </is>
      </c>
    </row>
    <row r="394">
      <c r="A394" t="inlineStr">
        <is>
          <t>What was the Royal Navy's general approach towards international conflicts in the 1930s?</t>
        </is>
      </c>
      <c r="B394" t="inlineStr">
        <is>
          <t>Appeasement</t>
        </is>
      </c>
      <c r="C394" t="inlineStr">
        <is>
          <t>The Royal Navy generally favored appeasement.</t>
        </is>
      </c>
      <c r="D394" t="inlineStr">
        <is>
          <t>In Britain, the Royal Navy generally favoured appeasement although it was during the Abyssinia Crisis of 1937 that it was confident it could easily defeat the Royal Italian Navy in open warfare. However, it favoured appeasement because it did not want to commit a large fraction of its naval power to the Mediterranean Sea, which would weaken its positions against Germany and Japan.[45] In 1938, the Royal Navy approved appeasement regarding Munich because it calculated that Britain then lacked the political and military resources to intervene and to maintain an imperial defence capability simultaneously.[46][47]
. By the mid-1930s, the wargames resembled very much what the Navy later experienced in the Pacific War.[48]
In case of a war with Japan, the US Navy's grand strategy was to send an armada straight across the Pacific and quickly defeat the Japanese navy in one or two decisive battles.[46] The wargamers at the College tested this strategy extensively, and it routinely failed. In 1933, the Navy's Research Department reviewed the wargames played from 1927 to 1933 and concluded that the fundamental problem was that the armada over-extended its supply lines. The BLUE armada would exhaust itself, and ORANGE would recover and counter-attack.[47] After this, the wargamers at the College abandoned the old doctrine and instead developed a more progressive strategy, which involved building a logistics infrastructure in the western Pacific and making alliances with regional countri</t>
        </is>
      </c>
    </row>
    <row r="395">
      <c r="A395" t="inlineStr">
        <is>
          <t>Why did the Royal Navy favour appeasement regarding Munich in 1938?</t>
        </is>
      </c>
      <c r="B395" t="inlineStr">
        <is>
          <t>Because Britain lacked the political and military resources to intervene and maintain an imperial defence capability simultaneously.</t>
        </is>
      </c>
      <c r="C395" t="inlineStr">
        <is>
          <t>Because it calculated that Britain then lacked the political and military resources to intervene and maintain an imperial defence capability simultaneously.</t>
        </is>
      </c>
      <c r="D395" t="inlineStr">
        <is>
          <t>In Britain, the Royal Navy generally favoured appeasement although it was during the Abyssinia Crisis of 1937 that it was confident it could easily defeat the Royal Italian Navy in open warfare. However, it favoured appeasement because it did not want to commit a large fraction of its naval power to the Mediterranean Sea, which would weaken its positions against Germany and Japan.[45] In 1938, the Royal Navy approved appeasement regarding Munich because it calculated that Britain then lacked the political and military resources to intervene and to maintain an imperial defence capability simultaneously.[46][47]
.[citation needed] The Anschluss paved the way for Munich in September 1938 because it indicated the likely non-response of Britain and France to future German aggression.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t>
        </is>
      </c>
    </row>
    <row r="396">
      <c r="A396" t="inlineStr">
        <is>
          <t>What was the consensus among British people about defending against terror bombing in the 1930s?</t>
        </is>
      </c>
      <c r="B396" t="inlineStr">
        <is>
          <t>Defence was impossible.</t>
        </is>
      </c>
      <c r="C396" t="inlineStr">
        <is>
          <t>The general consensus was that defence was impossible, and as Prime Minister Stanley Baldwin had said in 1932, "The bomber will always get through".</t>
        </is>
      </c>
      <c r="D396" t="inlineStr">
        <is>
          <t xml:space="preserve">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The vital industries and transportation centers that would be targeted for shutdown were valid military targets. Civilians were not to be targeted directly, but the breakdown of </t>
        </is>
      </c>
    </row>
    <row r="397">
      <c r="A397" t="inlineStr">
        <is>
          <t>What were the two major weapons systems that the Royal Air Force had in development to counter German bombing offensive?</t>
        </is>
      </c>
      <c r="B397" t="inlineStr">
        <is>
          <t>Better interceptors (Hurricanes and Spitfires) and radar.</t>
        </is>
      </c>
      <c r="C397" t="inlineStr">
        <is>
          <t>Better interceptors (Hurricanes and Spitfires) and radar.</t>
        </is>
      </c>
      <c r="D397" t="inlineStr">
        <is>
          <t xml:space="preserve">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During the Second World War, the Allies developed a huge range of new technologies, weapons and tactics to counter the submarine danger. These included:
German strategic bombing during World War I struck Warsaw, Paris, London and other cities. Germany led the world in Zeppelins, and used these airships to make occasional bombing raids on military targets, London and other British cities, without great effect. Later in the war, Germany introduced long range strategic bombers. Damage was again minor but they forced the British air forces to maintain squadrons of fighters in England to defend against air attack, depriving the British Expeditionary Force of planes, equipment, and personnel badly </t>
        </is>
      </c>
    </row>
    <row r="398">
      <c r="A398" t="inlineStr">
        <is>
          <t>What is being predicted to be unsatisfactory?</t>
        </is>
      </c>
      <c r="B398" t="inlineStr">
        <is>
          <t>The situation for the next twelve months.</t>
        </is>
      </c>
      <c r="C398" t="inlineStr">
        <is>
          <t>The next twelve months.</t>
        </is>
      </c>
      <c r="D398" t="inlineStr">
        <is>
          <t>... will be definitely unsatisfactory throughout the next twelve months".[51]
.[68]: 22  The results of these codes were analyzed by a group from the University of Quebec, which concluded that the codes promote foreign investment but "fall very short of permitting sustainable development".[98] The observed negative correlation between natural resources and economic development is known as the resource curse.[citation needed]
Wargames cannot be used to predict the progression and outcome of a war as one might predict the weather. Human behavior is too difficult to predict for that.  Wargames cannot provoke the anxiety, anger, stress, fatigue, etc. that a commander will experience in actual combat and thus cannot foresee the effects of these emotions on his decision-making.[13] That said, no training tool can replicate the emotional experience of war, so this is not a specific flaw. Another issue that can produce "wrong" predictions is that a commander may do things differently in the field precisely because he was dissatisfied with the decisions he made in the wargames.[14]</t>
        </is>
      </c>
    </row>
    <row r="399">
      <c r="A399" t="inlineStr">
        <is>
          <t>How long is this unsatisfactoriness expected to last?</t>
        </is>
      </c>
      <c r="B399" t="inlineStr">
        <is>
          <t>Twelve months.</t>
        </is>
      </c>
      <c r="C399" t="inlineStr">
        <is>
          <t>Twelve months.</t>
        </is>
      </c>
      <c r="D399" t="inlineStr">
        <is>
          <t>... will be definitely unsatisfactory throughout the next twelve months".[51]
Inhabitants should plan to remain sheltered for at least two weeks (with an hour out at the end of the first week – see Swiss Civil Defense guidelines), then work outside for gradually increasing amounts of time, to four hours a day at three weeks. The normal work is to sweep or wash fallout into shallow trenches to decontaminate the area. They should sleep in a shelter for several months. Evacuation at three weeks is recommended by official authorities.[citation needed]
If available, inhabitants may take potassium iodide at the rate of 130 mg/day per adult (65 mg/day per child) as an additional measure to protect the thyroid gland from the uptake of dangerous radioactive iodine, a component of most fallout and reactor waste.[44]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s>
      </c>
    </row>
    <row r="400">
      <c r="A400" t="inlineStr">
        <is>
          <t>What did the French Air Force intelligence section think about the German Luftwaffe's strength in 1938?</t>
        </is>
      </c>
      <c r="B400" t="inlineStr">
        <is>
          <t>The French Air Force intelligence section thought that the German Luftwaffe was the best in the world.</t>
        </is>
      </c>
      <c r="C400" t="inlineStr">
        <is>
          <t>The Armée de l'Air intelligence section believed that the German pursuit planes and bombers were the best in the world and that Germany was producing 1000 warplanes a month, perceiving decisive German air superiority.</t>
        </is>
      </c>
      <c r="D400" t="inlineStr">
        <is>
          <t xml:space="preserve">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t>
        </is>
      </c>
    </row>
    <row r="401">
      <c r="A401" t="inlineStr">
        <is>
          <t>How many warplanes per month was Germany producing, according to the French Air Force intelligence section?</t>
        </is>
      </c>
      <c r="B401" t="inlineStr">
        <is>
          <t>Germany was producing 1000 warplanes a month.</t>
        </is>
      </c>
      <c r="C401" t="inlineStr">
        <is>
          <t>1000 warplanes a month.</t>
        </is>
      </c>
      <c r="D401" t="inlineStr">
        <is>
          <t>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Production began in late 1917 with shipments to the Western Front in mid-1918. The first twelve divisions to reach France were given French Hotchkiss M1914 machine guns, and the next ten had M1915s. The next twelve divisions were to have Browning M1917 machine guns, but there was a shortage of parts. By August 1918, thirteen U.S. divisions were armed with the Colt–Vickers machine gun, and many aircraft were armed with the weapons as well (2,888 guns were converted). 7,653 guns were issued during the war out</t>
        </is>
      </c>
    </row>
    <row r="402">
      <c r="A402" t="inlineStr">
        <is>
          <t>Who replaced George Lansbury as leader of the Labour Party in 1935?</t>
        </is>
      </c>
      <c r="B402" t="inlineStr">
        <is>
          <t>Clement Attlee</t>
        </is>
      </c>
      <c r="C402" t="inlineStr">
        <is>
          <t>Clement Attlee.</t>
        </is>
      </c>
      <c r="D402" t="inlineStr">
        <is>
          <t xml:space="preserve">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Lansbury was eventually persuaded to resign as Labour leader by the non-pacifist wing of the party and was replaced by Clement Attlee.[62] As the threat from Nazi Germany increased in the 1930s, the Labour Party abandoned its pacifist position and supported rearmament, largely as the result of the efforts of Ernest Bevin and Hugh Dalton, who by 1937 had also persuaded the party to oppose Neville Chamberlain's policy of appeasement.[63]
The British Labour Party had a strong pacifist wing in the early 1930s, and between 1931 and 1935 it was led by George Lansbury, a Christian pacifist who later chaired the No More War Movement and was president of the PPU. The 1933 annual conference resolved unanimously to "pledge itself to take no part in war". </t>
        </is>
      </c>
    </row>
    <row r="403">
      <c r="A403" t="inlineStr">
        <is>
          <t>In what year did Ernest Bevin and Hugh Dalton persuade the party to support rearmament and oppose appeasement?</t>
        </is>
      </c>
      <c r="B403" t="inlineStr">
        <is>
          <t>1937</t>
        </is>
      </c>
      <c r="C403" t="inlineStr">
        <is>
          <t>1937</t>
        </is>
      </c>
      <c r="D403" t="inlineStr">
        <is>
          <t>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Lansbury was eventually persuaded to resign as Labour leader by the non-pacifist wing of the party and was replaced by Clement Attlee.[62] As the threat from Nazi Germany increased in the 1930s, the Labour Party abandoned its pacifist position and supported rearmament, largely as the result of the efforts of Ernest Bevin and Hugh Dalton, who by 1937 had also persuaded the party to oppose Neville Chamberlain's policy of appeasement.[63]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t>
        </is>
      </c>
    </row>
    <row r="404">
      <c r="A404" t="inlineStr">
        <is>
          <t>Who claimed that the National Government had connived at German rearmament?</t>
        </is>
      </c>
      <c r="B404" t="inlineStr">
        <is>
          <t>Attlee</t>
        </is>
      </c>
      <c r="C404" t="inlineStr">
        <is>
          <t>Attlee.</t>
        </is>
      </c>
      <c r="D404" t="inlineStr">
        <is>
          <t>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However, when it seemed tha</t>
        </is>
      </c>
    </row>
    <row r="405">
      <c r="A405" t="inlineStr">
        <is>
          <t>Which party MP said that many prominent Conservative Party representatives would welcome Hitler if he believed it was the only alternative to socialism in the country?</t>
        </is>
      </c>
      <c r="B405" t="inlineStr">
        <is>
          <t>Willie Gallacher</t>
        </is>
      </c>
      <c r="C405" t="inlineStr">
        <is>
          <t>Willie Gallacher.</t>
        </is>
      </c>
      <c r="D405" t="inlineStr">
        <is>
          <t>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policy and that the British ruling class preferred fascism to socialism. The Communist MP Willie Gallacher said that "many prominent representatives of the Conservative Party, speaking for powerful landed and financial interests in the country, would welcome Hitler and the German Army if they believed that such was the only alternative to the establishment of Socialism in this country".[59]
Most Conservative MPs were also in favour, but Churchill said that their supporters were divided and in 1936 led a delegation of leading Conservative politicians to express to Baldwin their alarm about the speed of German rearmament and the fact that Britain was falling behind.[23] Baldwin rejected their sense of urgency and declared that he would not get Britain to war with anybody "for the League of Nations or anybody else" and that if there were to be any fighting in Europe, "I should like to see the Bolshies and Nazis doing it".[42] Amongst Conservatives, Churchill was unusual in believing that Germany menaced freedom and democracy, that British rearmament should proceed more rapidly and that Germany should be resis</t>
        </is>
      </c>
    </row>
    <row r="406">
      <c r="A406" t="inlineStr">
        <is>
          <t>What was the outcome of a debate at the Oxford Union Society in 1933?</t>
        </is>
      </c>
      <c r="B406" t="inlineStr">
        <is>
          <t>A motion passed saying that the undergraduates would not fight for King and country.</t>
        </is>
      </c>
      <c r="C406" t="inlineStr">
        <is>
          <t>A group of undergraduates passed a motion saying that they would not fight for King and country.</t>
        </is>
      </c>
      <c r="D406" t="inlineStr">
        <is>
          <t>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The Labour Party opposed the fascist dictators on principle but until the late 1930s also opposed rearmament and had a significan</t>
        </is>
      </c>
    </row>
    <row r="407">
      <c r="A407" t="inlineStr">
        <is>
          <t>How many people responded to the League of Nations "Peace Ballot" in 1935, pledging support for the reduction of armaments by international agreement?</t>
        </is>
      </c>
      <c r="B407" t="inlineStr">
        <is>
          <t>Eleven million.</t>
        </is>
      </c>
      <c r="C407" t="inlineStr">
        <is>
          <t>Eleven million.</t>
        </is>
      </c>
      <c r="D407" t="inlineStr">
        <is>
          <t>British public opinion had been strongly opposed to war and rearmament in the early 1930s, but that began to shift by mid-decade. At a debate at the Oxford Union Society in 1933, a group of undergraduates passed a motion saying that they would not fight for King and country, which persuaded some in Germany that Britain would never go to war.[23] Baldwin told the House of Commons that in 1933, he had been unable to pursue a policy of rearmament because of the strong pacifist sentiment in the country.[23] In 1935, eleven million responded to the League of Nations "Peace Ballot" by pledging support for the reduction of armaments by international agreement.[23] On the other hand, the same survey also found that 58
The Labour Party opposed the fascist dictators on principle but until the late 1930s also opposed rearmament and had a significant pacifist wing.[53][54] In 1935, its pacifist leader, George Lansbury, resigned after a party resolution in favour of sanctions against Italy, which he opposed. He was replaced by Clement Attlee, who at first opposed rearmament by advocating the abolition of national armaments and a world peacekeeping force under the direction of the League of Nations.[55] However, with the rising threat from Nazi Germany and the ineffectiveness of the League of Nations, that policy eventually lost credibility, and in 1937, Ernest Bevin and Hugh Dalton persuaded the party to support rearmament[56] and oppose appeasement.[57]
. The League of Nations also conve</t>
        </is>
      </c>
    </row>
    <row r="408">
      <c r="A408" t="inlineStr">
        <is>
          <t>What percentage of British voters favored "collective military sanctions" against aggressors?</t>
        </is>
      </c>
      <c r="B408" t="inlineStr">
        <is>
          <t>58.7%</t>
        </is>
      </c>
      <c r="C408" t="inlineStr">
        <is>
          <t>58.7%</t>
        </is>
      </c>
      <c r="D408" t="inlineStr">
        <is>
          <t>.[23] On the other hand, the same survey also found that 58.7% of British voters favoured "collective military sanctions" against aggressors, and public reaction to the Hoare-Laval Pact with Mussolini was extremely unfavorable.[60] Even the left wing of the pacifist movement quickly began to turn with the outbreak of the Spanish Civil War in 1936, and many peace-balloters began signing up for the International Brigades to fight Franco. By the height of the Spanish conflict in 1937, the majority of young pacifists had modified their views to accept that war could be a legitimate response to aggression and fascism.[61][62]
. The idea of collective security was also popular; instead of outright pacifism, the public generally exhibited a determination to stand up to aggression, but preferably with the use of economic sanctions and multilateral negotiations.[58] Many members of the Peace Pledge Union later joined the Bruderhof[59] during its period of residence in the Cotswolds, where Englishmen and Germans, many of whom were Jewish, lived side by side despite local persecution.[60]
. In Great Britain during World War II, the majority of the public did not approve of moral objection by soldiers but supported their right to abstain from direct combat. On the more extreme sides of public opinion were those who fully supported the objectors and those who believed they should be executed as traitors.[82] The World War II objectors were often scorned as fascist sympathizers and traitor</t>
        </is>
      </c>
    </row>
    <row r="409">
      <c r="A409" t="inlineStr">
        <is>
          <t>By what year did the majority of young pacifists modify their views to accept that war could be a legitimate response to aggression and fascism?</t>
        </is>
      </c>
      <c r="B409" t="inlineStr">
        <is>
          <t>1937</t>
        </is>
      </c>
      <c r="C409" t="inlineStr">
        <is>
          <t>1937</t>
        </is>
      </c>
      <c r="D409" t="inlineStr">
        <is>
          <t>.[23] On the other hand, the same survey also found that 58.7% of British voters favoured "collective military sanctions" against aggressors, and public reaction to the Hoare-Laval Pact with Mussolini was extremely unfavorable.[60] Even the left wing of the pacifist movement quickly began to turn with the outbreak of the Spanish Civil War in 1936, and many peace-balloters began signing up for the International Brigades to fight Franco. By the height of the Spanish conflict in 1937, the majority of young pacifists had modified their views to accept that war could be a legitimate response to aggression and fascism.[61][62]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While many governments have tolerated pacifist views and even accommodated pacifists' refusal to fight in wars, others at times have outlawed pacifist and anti-war activity. In 1918, The United States Congress passed the Sedition Act of 1918. During the periods between World Wars I and World Wa</t>
        </is>
      </c>
    </row>
    <row r="410">
      <c r="A410" t="inlineStr">
        <is>
          <t>When did Czechoslovakia begin to object to being bullied?</t>
        </is>
      </c>
      <c r="B410" t="inlineStr">
        <is>
          <t>Mid-September 1938</t>
        </is>
      </c>
      <c r="C410" t="inlineStr">
        <is>
          <t>Mid-September 1938.</t>
        </is>
      </c>
      <c r="D410" t="inlineStr">
        <is>
          <t>France and Britain advised Czechoslovak acceptance of Sudeten autonomy. The Czechoslovak government refused and ordered a partial mobilisation in expectation of German aggression. Lord Runciman was sent by Chamberlain to mediate in Prague and persuaded the Czechoslovak government to grant autonomy. Germany escalated the dispute, with the country's press carrying stories of alleged atrocities against Sudeten Germans, and Hitler ordering 750,000 troops to the Czechoslovak border. In August, Henlein broke off negotiations with the Czechoslovak authorities. At a Nazi party rally in Nuremberg on 12 September, Hitler made a speech attacking Czechoslovakia[17] and there was an increase of violence by Sudeten Nazis against Czechoslovak and Jewish targets.
The Czechoslovak capitulation precipitated an outburst of national indignation. In demonstrations and rallies, Czechs and Slovaks called for a strong military government to defend the integrity of the state. A new cabinet, under General Jan Syrový, was installed, and on 23 September 1938, a decree of general mobilization was issued. The Czechoslovak Army was modern, had an excellent system of frontier fortifications and was prepared to fight. The Soviet Union announced its willingness to come to Czechoslovakia's assistance. Beneš, however, refused to go to war without the support of the Western powers.[citation needed]
Czechoslovakia did not concern most people until mid-September 1938, when they began to object to a small democrati</t>
        </is>
      </c>
    </row>
    <row r="411">
      <c r="A411" t="inlineStr">
        <is>
          <t>What was the name of the speech delivered by Chamberlain on his return to Britain on September 30?</t>
        </is>
      </c>
      <c r="B411" t="inlineStr">
        <is>
          <t>"peace for our time"</t>
        </is>
      </c>
      <c r="C411" t="inlineStr">
        <is>
          <t>"Peace for our time"</t>
        </is>
      </c>
      <c r="D411" t="inlineStr">
        <is>
          <t>Czechoslovakia did not concern most people until mid-September 1938, when they began to object to a small democratic state being bullied.[10][16] Nevertheless, the initial response of the British public to the Munich agreement was generally favourable.[10] As Chamberlain left for Munich in 1938, the whole House of Commons cheered him noisily. On 30 September, on his return to Britain, Chamberlain delivered his famous "peace for our time" speech to delighted crowds. He was invited by the royal family onto the balcony at Buckingham Palace before he had reported to Parliament. The agreement was supported by most of the press, with only Reynold's News and the Daily Worker dissenting.[10] In Parliament, the Labour Party opposed the agreement
. When Chamberlain received the news, he dismissed it out of hand. In September, the British received assurance that the General Staff's offer to launch the coup still stood with key private sector police and army support, even though Beck had resigned his post.[24] Chamberlain ultimately ceded to all of Hitler's demands at Munich because he believed Britain and Nazi Germany were "the two pillars of European peace and buttresses against communism".[25][26]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t>
        </is>
      </c>
    </row>
    <row r="412">
      <c r="A412" t="inlineStr">
        <is>
          <t>Who advocated war in Parliament?</t>
        </is>
      </c>
      <c r="B412" t="inlineStr">
        <is>
          <t>The Conservative Duff Cooper.</t>
        </is>
      </c>
      <c r="C412" t="inlineStr">
        <is>
          <t>No one is mentioned as advocating war in this specific context. The passage discusses opinions and views on war among individuals outside of Parliament, but does not mention anyone specifically advocating for war within the institution.</t>
        </is>
      </c>
      <c r="D412" t="inlineStr">
        <is>
          <t>Opinion in Vienna was divided; Berchtold now agreed with Conrad and supported war, as did Franz Joseph, although he insisted German support was a prerequisite, while Tisza was opposed; he correctly predicted war with Serbia would trigger one with Russia and hence a general European war.[28] The pro-war party saw it as a reactionary means of re-invigorating the Habsburg monarchy, restoring it to the vigour and virility of an imagined past, and that Serbia must be dealt with before it became too powerful to defeat militarily.[29]
During the period of the Napoleonic Wars, although no formal peace movement was established until the end of hostilities, a significant peace movement animated by universalist ideals did emerge, due to the perception of Britain fighting in a reactionary role and the increasingly visible impact of the war on the welfare of the nation in the form of higher taxation levels and high casualty rates. Sixteen peace petitions to Parliament were signed by members of the public, anti-war and anti-Pitt demonstrations convened and peace literature was widely published and disseminated.[40]
A few on the left said that Chamberlain looked forward to a war between Germany and the Soviet Union.[10] Attlee claimed in one political speech in 1937 that the National Government had connived at German rearmament "because of its hatred of Russia".[53] British communists, following the party line defined by Joseph Stalin,[58] argued that appeasement had been a pro-fascist poli</t>
        </is>
      </c>
    </row>
    <row r="413">
      <c r="A413" t="inlineStr">
        <is>
          <t>Which party opposed the agreement in Parliament?</t>
        </is>
      </c>
      <c r="B413" t="inlineStr">
        <is>
          <t>The Labour Party.</t>
        </is>
      </c>
      <c r="C413" t="inlineStr">
        <is>
          <t>The Labour Party opposed the agreement.</t>
        </is>
      </c>
      <c r="D413" t="inlineStr">
        <is>
          <t>.[10] In Parliament, the Labour Party opposed the agreement. Some Conservatives abstained in the vote, but the only MP to advocate war was the Conservative Duff Cooper, who had resigned from the government to protest the agreement.[10]
Whereas all of the above measures were broadly popular, across most of the political spectrum, the same was not true of the proposal to amend Article 32.  Said article had not been amended in the overhaul of 1868, and its text had remained unchanged since the original constitution of 1848, stating unequivocally that all sovereignty resided in the person of the Grand Duchess.[46]  For some, particularly those that resented the close relations between Marie-Adélaïde and the German royalty, the idea of national sovereignty residing in such a person was unacceptable.  The Chamber of Deputies voted to review Article 32, but Kauffmann refused to allow it, seeing the redefinition of the source of national sovereignty as covert republicanism.[45]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t>
        </is>
      </c>
    </row>
    <row r="414">
      <c r="A414" t="inlineStr">
        <is>
          <t>Who was the editor accused of suppressing reports about Nazi militarism?</t>
        </is>
      </c>
      <c r="B414" t="inlineStr">
        <is>
          <t>Geoffrey Dawson</t>
        </is>
      </c>
      <c r="C414" t="inlineStr">
        <is>
          <t>Geoffrey Dawson.</t>
        </is>
      </c>
      <c r="D414" t="inlineStr">
        <is>
          <t>Censorship regulations were put in place in Berlin, with the War Press Office fully controlled by the Army High Command. Journalists were allowed to report from the front only if they were experienced officers who had "recognized patriotic views". Briefings to the press created a high degree of uniformity in wartime reporting. Contact between journalists and fighting troops was prohibited, and journalists spoke only to high-ranking officers and commanders.[7]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The media was expected to take sides, not to remain neutral, during World War I. When Wilhelm II declared a state of war in Germany on July 31, the commanders of the army corps (German: Stellvertretende Generalkommandos) took control of the administration, including imp</t>
        </is>
      </c>
    </row>
    <row r="415">
      <c r="A415" t="inlineStr">
        <is>
          <t>What percentage of the public believed Hitler was lying about his future territorial ambitions, according to an October 1938 Gallup poll?</t>
        </is>
      </c>
      <c r="B415" t="inlineStr">
        <is>
          <t>86%</t>
        </is>
      </c>
      <c r="C415" t="inlineStr">
        <is>
          <t>86%</t>
        </is>
      </c>
      <c r="D415" t="inlineStr">
        <is>
          <t>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How horrible, fantastic, incredible it is that we should be digging trenches and trying on gas masks here because of a quarrel in a far-away country between people of whom we know nothing.
Hitler gave a speech in Berlin on 26 September 1938 and declared that the Sudetenland was "the last territorial demand I have to make in Europe".[13] He also stated that he had told Chamberlain, "I have assured him further that, and this I repeat here before you, once this issue has been resolved, there will no longer be any further territorial problems for Germany in Europe!"[13]
Besides violating his promises at Munich, the annexation of the rest of Czechoslovakia was, unlike Hitler's previous actions, not described in Mein Kampf. After</t>
        </is>
      </c>
    </row>
    <row r="416">
      <c r="A416" t="inlineStr">
        <is>
          <t>What was Hitler's response when questioned about his abuse of Jews and other minority groups?</t>
        </is>
      </c>
      <c r="B416" t="inlineStr">
        <is>
          <t>He denounced the reports as "Jewish-Communist propaganda".</t>
        </is>
      </c>
      <c r="C416" t="inlineStr">
        <is>
          <t>Hitler denied the reports as "Jewish-Communist propaganda".</t>
        </is>
      </c>
      <c r="D416" t="inlineStr">
        <is>
          <t>. When asked at press conferences about Hitler's abuse of Jews and other minority groups, he went so far as to denounce these reports as "Jewish-Communist propaganda".[66]
By August 1939, Hitler was convinced that the democratic nations would never put up any effective opposition to him. He expressed his contempt for them in a speech that he delivered to his Commanders in Chief: "Our enemies have leaders who are below the average. No personalities. No masters, no men of action.... Our enemies are small fry. I saw them in Munich".[34]
A paradox of German policy was that the collaborators such as Hácha were held in contempt by the Nazis as "riff raff" while those who clung most defiantly to their sense of Czech identity were considered to be the better subjects of Germanizaton.[41] Heydrich in a report to Berlin stated that Hácha was "incapable of Germanization" as "he is always sick, arrives with a trembling voice and attempts to evoke pity that demands our mercy".[41] By contrast, Heydrich had a grudging respect for Elias, noting that he was youthful, healthy, and a determined defender of Czech interests, which led Heydrich to conclude that he must have some German blood.[41]</t>
        </is>
      </c>
    </row>
    <row r="417">
      <c r="A417" t="inlineStr">
        <is>
          <t>Who were the victims of Hitler's abuse that he dismissed at press conferences?</t>
        </is>
      </c>
      <c r="B417" t="inlineStr">
        <is>
          <t>Jews and other minority groups.</t>
        </is>
      </c>
      <c r="C417" t="inlineStr">
        <is>
          <t>Jews and other minority groups.</t>
        </is>
      </c>
      <c r="D417" t="inlineStr">
        <is>
          <t>. When asked at press conferences about Hitler's abuse of Jews and other minority groups, he went so far as to denounce these reports as "Jewish-Communist propaganda".[66]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t>
        </is>
      </c>
    </row>
    <row r="418">
      <c r="A418" t="inlineStr">
        <is>
          <t>Who told BBC radio producers not to offend Hitler and Mussolini?</t>
        </is>
      </c>
      <c r="B418" t="inlineStr">
        <is>
          <t>Lord Halifax</t>
        </is>
      </c>
      <c r="C418" t="inlineStr">
        <is>
          <t>Lord Halifax.</t>
        </is>
      </c>
      <c r="D418" t="inlineStr">
        <is>
          <t>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systems in the works: better interceptors (Hurricanes and Spitfires) and especially radar. They promised to counter the German bombing offensive but were not yet ready and so appeasement was necessary to cause a delay.[49][50] Specifically, regarding the fighters, the RAF warned the government in October 1938 that the German Luftwaffe bombers would probably get through: "the situation.
France and Britain a</t>
        </is>
      </c>
    </row>
    <row r="419">
      <c r="A419" t="inlineStr">
        <is>
          <t>Who had successfully demonstrated how a government in a democracy could influence and control the press?</t>
        </is>
      </c>
      <c r="B419" t="inlineStr">
        <is>
          <t>Chamberlain</t>
        </is>
      </c>
      <c r="C419" t="inlineStr">
        <is>
          <t>Chamberlain.</t>
        </is>
      </c>
      <c r="D419" t="inlineStr">
        <is>
          <t>[Chamberlain] had successfully demonstrated how a government in a democracy could influence and control the press to a remarkable degree. The danger in this for Chamberlain was that he preferred to forget that he exercised such influence, and so increasingly mistook his pliant press for real public opinion... the truth of the matter was that by controlling the press he was merely ensuring that the press was unable to reflect public opinion.[70]
The media was expected to take sides, not to remain neutral, during World War I. When Wilhelm II declared a state of war in Germany on July 31, the commanders of the army corps (German: Stellvertretende Generalkommandos) took control of the administration, including implementing a policy of press censorship, which was carried out under Walter Nicolai.[6]
Over the next four years, Mussolini eliminated nearly all checks and balances on his power. On 24 December 1925, he passed a law that declared he was responsible to the king alone, making him the sole person able to determine Parliament's agenda. Local governments were dissolved, and appointed officials (called podestà) replaced elected mayors and councils. In 1928, all political parties were banned, and parliamentary elections were replaced by plebiscites in which the Grand Council of Fascism nominated a single list of 400 candidates. Christopher Duggan argues that his regime exploited Mussolini's popular appeal and forged a cult of personality that served as the model that was emulat</t>
        </is>
      </c>
    </row>
    <row r="420">
      <c r="A420" t="inlineStr">
        <is>
          <t>What did Chamberlain's control of the press actually accomplish?</t>
        </is>
      </c>
      <c r="B420" t="inlineStr">
        <is>
          <t>Ensuring that the press was unable to reflect public opinion</t>
        </is>
      </c>
      <c r="C420" t="inlineStr">
        <is>
          <t>Ensuring that the press was unable to reflect public opinion.</t>
        </is>
      </c>
      <c r="D420" t="inlineStr">
        <is>
          <t xml:space="preserve">[Chamberlain] had successfully demonstrated how a government in a democracy could influence and control the press to a remarkable degree. The danger in this for Chamberlain was that he preferred to forget that he exercised such influence, and so increasingly mistook his pliant press for real public opinion... the truth of the matter was that by controlling the press he was merely ensuring that the press was unable to reflect public opinion.[70]
Chamberlain's direct manipulation of the BBC was sustained and egregious.[67] For example, Lord Halifax told radio producers not to offend Hitler and Mussolini, and they complied by censoring anti-fascist commentary made by Labour and Popular Front MPs. The BBC also suppressed the fact that 15,000 people protested the prime minister in Trafalgar Square as he returned from Munich in 1938 (10,000 more than welcomed him at 10 Downing Street).[68] The BBC radio producers continued to censor news of persecution of Jews even after the war broke out, as Chamberlain still held out hopes of a quick armistice and did not want to inflame the atmosphere.[69] As Richard Cockett noted: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t>
        </is>
      </c>
    </row>
    <row r="421">
      <c r="A421" t="inlineStr">
        <is>
          <t>What was published and distributed to every MP on the day Chamberlain returned from Munich?</t>
        </is>
      </c>
      <c r="B421" t="inlineStr">
        <is>
          <t>Shiela Grant Duff's Penguin Special, Europe and the Czechs.</t>
        </is>
      </c>
      <c r="C421" t="inlineStr">
        <is>
          <t>Shiela Grant Duff's Penguin Special, Europe and the Czechs.</t>
        </is>
      </c>
      <c r="D421" t="inlineStr">
        <is>
          <t>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Czechoslovakia did not concern most people until mid-September 1938, when they began to object to a small democratic state being bullied.[10][16] Nevertheless, the initial response of the British public to the Munich agreement was generally favourable.[10] As Chamberlain left for Munich in 1938, the whole House of Commons cheered him noisily. On 30 September, on his return to Britain, Chamberlain delivered his famous "peace for our time" speech to delighted crowds. He was invited by the royal family onto the balcony at Buckingham Palace before he had reported to Parliament. The agreement was supported by most of the press, with only Reynold's News and the Daily Worker dissenting.[10] In Parliament, the Labour Party opposed the agreement
. When Chamberlain received the news, he dismissed it out of hand. In September, the British received assurance that the General Staff's offer to launch the coup still stood with key private sector police and army support, even though Beck had resigned his post.[24</t>
        </is>
      </c>
    </row>
    <row r="422">
      <c r="A422" t="inlineStr">
        <is>
          <t>Who wrote a spirited defence of the Czech nation and a detailed criticism of British policy in the book?</t>
        </is>
      </c>
      <c r="B422" t="inlineStr">
        <is>
          <t>Shiela Grant Duff.</t>
        </is>
      </c>
      <c r="C422" t="inlineStr">
        <is>
          <t>Shiela Grant Duff.</t>
        </is>
      </c>
      <c r="D422" t="inlineStr">
        <is>
          <t>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.[37] It was not until May 1938 that he began "consistently to withhold his support from the National Government's conduct of foreign policy in the division lobbies of the House of Commons". He seems "to have been convinced by the Sudeten German leader, Henlein, in the spring of 1938, that a satisfactory settlement could be reached if Britain managed to persuade the Czech government to make concessions to the German minority".[37]
Czechoslovakia had a modern well-prepared military, and Hitler, on entering Prague, conceded that a war would have cost Germany much blood[27][23] but the decision by France and Britain not to defend Czechoslovakia in the event of war and the exclusion from the equation of the Soviet Union, which Chamberlain distrusted, meant that the outcome would have been uncertain.[23] The event forms the main part of what became known as Munich betrayal (Czech: Mnichovská zrada) in Czechoslovakia and the rest of Eastern Europe,[28] as the Czechoslovak view was that Britain and Franc</t>
        </is>
      </c>
    </row>
    <row r="423">
      <c r="A423" t="inlineStr">
        <is>
          <t>Who identified the policy of appeasement with wealthy people in the City of London, Conservatives and members of the peerage who were soft on Hitler?</t>
        </is>
      </c>
      <c r="B423" t="inlineStr">
        <is>
          <t>Hugh Dalton</t>
        </is>
      </c>
      <c r="C423" t="inlineStr">
        <is>
          <t>Hugh Dalton.</t>
        </is>
      </c>
      <c r="D423" t="inlineStr">
        <is>
          <t>. Appeasement was strongly supported by the British upper class, including royalty, big business (based in the City of London), the House of Lords, and media such as the BBC and The Times.[4][better source needed]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Appeasement was accepted by most of those responsible for British foreign policy in the 1930s; by leading journalists and academics; and by members of the British royal family such as King Edward VIII and his successor, George VI.[37] Anti-communism was sometimes acknowledged as a deciding factor, as mass labour unrest resurfaced in Britain, and news of Stalin's bloody purges disturbed the West. A common upper-class slogan was "better Hitlerism than Communism".[39] In France, right-wingers were sometimes accus</t>
        </is>
      </c>
    </row>
    <row r="424">
      <c r="A424" t="inlineStr">
        <is>
          <t>What did three British journalists, writing under the name "Cato", call for regarding 15 public figures they held accountable?</t>
        </is>
      </c>
      <c r="B424" t="inlineStr">
        <is>
          <t>The removal from office</t>
        </is>
      </c>
      <c r="C424" t="inlineStr">
        <is>
          <t>The removal from office of 15 public figures.</t>
        </is>
      </c>
      <c r="D424" t="inlineStr">
        <is>
          <t xml:space="preserve">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In Britain, some people resisted conscription. By 1918 several distinguished people were imprisoned for their opposition to it, including "the nation's leading investigative journalist, a future winner of the Nobel Prize, more than half a dozen future members of Parliament, one future cabinet minister, and a former newspaper editor who was publishing a clandestine journal for his fellow inmates."[23] One of them was Bertrand Russell - a mathematician, philosopher and social critic engaged in pacifist activities, who was dismissed from Trinity College, Cambridge, following his conviction under the Defence of the Realm Act in 1916. A later conviction resulted in six months' of imprisonment in Brixton Prison from which he </t>
        </is>
      </c>
    </row>
    <row r="425">
      <c r="A425" t="inlineStr">
        <is>
          <t>When was the book "Guilty Men" written?</t>
        </is>
      </c>
      <c r="B425" t="inlineStr">
        <is>
          <t>Not specified (no date is given in the text)</t>
        </is>
      </c>
      <c r="C425" t="inlineStr">
        <is>
          <t>The book "Guilty Men" was not explicitly mentioned as being written, but it is said to have been hastily written and completed a few months after World War II had begun.</t>
        </is>
      </c>
      <c r="D425" t="inlineStr">
        <is>
          <t>. It was hastily written and has few claims to historical scholarship,[73] but Guilty Men shaped subsequent thinking about appeasement, and it is said[74][75] that it contributed to the defeat of the Conservatives in the 1945 general election.
British reviewers of Agatha Christie's 1941 novel N or M? used the term to describe the plot's depiction of two British turncoats working on behalf the German government in Britain during World War II.[67]
In Frank Capra's film Meet John Doe (1941), newspaper editor Henry Connell warns the politically naïve protagonist, John Doe, about a businessman's plans to promote his own political ambitions using the apolitical John Doe Clubs. Connell says to John: "Listen, pal, this fifth-column stuff is pretty rotten, isn't it?", identifying the businessman with anti-democratic interests in the United States. When Doe agrees, he adds: "And you'd feel like an awful sucker if you found yourself marching right in the middle of it, wouldn't you?"[68]
. We are in a world of change like our own".[9] The novel was conceived at a time when the "Spanish Civil War[note 1] was a major topic of public debate" and completed on 24 December 1939, a few months after World War II had begun.[10] In the "Argument" that prefaced the (American) first edition of 1941, Powys comments "the beginning of the fifteenth century [...] saw the beginning of one of the most momentous and startling epochs of transition that the world has known".[11] This was written in May 1940</t>
        </is>
      </c>
    </row>
    <row r="426">
      <c r="A426" t="inlineStr">
        <is>
          <t>What happened to the Conservative party as a result of "Guilty Men"?</t>
        </is>
      </c>
      <c r="B426" t="inlineStr">
        <is>
          <t>It contributed to its defeat in the 1945 general election</t>
        </is>
      </c>
      <c r="C426" t="inlineStr">
        <is>
          <t>It is said that Guilty Men contributed to the defeat of the Conservatives in the 1945 general election.</t>
        </is>
      </c>
      <c r="D426" t="inlineStr">
        <is>
          <t>. It was hastily written and has few claims to historical scholarship,[73] but Guilty Men shaped subsequent thinking about appeasement, and it is said[74][75] that it contributed to the defeat of the Conservatives in the 1945 general election.
Once Germany invaded Poland and so ignited World War II, consensus was that appeasement was responsible. The Labour MP Hugh Dalton identified the policy with wealthy people in the City of London, Conservatives and members of the peerage who were soft on Hitler.[72] The appointment of Churchill as Prime Minister after the Norway Debate hardened opinion against appeasement and encouraged the search for those responsible. Three British journalists, Michael Foot, Frank Owen and Peter Howard, writing under the name of "Cato" in their book Guilty Men, called for the removal from office of 15 public figures they held accountable, including Chamberlain. The book defined appeasement as the "deliberate surrender of small nations in the face of Hitler's blatant bullying"
Having taken the country into a prolonged war, the Conservative government was rejected by the electorate at the first general election after the war was over. Balfour succeeded his uncle, Lord Salisbury in 1903, immediately after the war, took over a Conservative Party that had won two successive landslide majorities but led it to a landslide defeat in 1906.</t>
        </is>
      </c>
    </row>
    <row r="427">
      <c r="A427" t="inlineStr">
        <is>
          <t>What is the normal meaning of "appeasement"?</t>
        </is>
      </c>
      <c r="B427" t="inlineStr">
        <is>
          <t>The pacific settlement of disputes.</t>
        </is>
      </c>
      <c r="C427" t="inlineStr">
        <is>
          <t>The normal meaning of "appeasement" connotes the pacific settlement of disputes.</t>
        </is>
      </c>
      <c r="D427"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 The political leaders responsible for Appeasement made many errors. They were not blameless. But what they attempted was logical, rational, and humane".[84]
The change in the meaning of "appeasement" after Munich was summarised later by the historian David Dilks: "The word in its normal meaning connotes the pacific settlement of disputes; in the meaning usually applied to the period of Neville Chamberlain['s] premiership, it has come to indicate something sinister, the granting from fear or cowardice of unwarranted concessions in order to buy temporary peace at someone else's expense."[76]
Historians have subsequently explained Chamberlain's policies in various ways. It could be said that he believed sincerely that the objectives of Hitler and Mussolini were limited, and tha</t>
        </is>
      </c>
    </row>
    <row r="428">
      <c r="A428" t="inlineStr">
        <is>
          <t>What did Neville Chamberlain believe would happen if he settled Hitler's grievances?</t>
        </is>
      </c>
      <c r="B428" t="inlineStr">
        <is>
          <t>He believed it would protect the world from war.</t>
        </is>
      </c>
      <c r="C428" t="inlineStr">
        <is>
          <t>He believed it would protect the world from war.</t>
        </is>
      </c>
      <c r="D428" t="inlineStr">
        <is>
          <t>The change in the meaning of "appeasement" after Munich was summarised later by the historian David Dilks: "The word in its normal meaning connotes the pacific settlement of disputes; in the meaning usually applied to the period of Neville Chamberlain['s] premiership, it has come to indicate something sinister, the granting from fear or cowardice of unwarranted concessions in order to buy temporary peace at someone else's expense."[76]
Historians have subsequently explained Chamberlain's policies in various ways. It could be said that he believed sincerely that the objectives of Hitler and Mussolini were limited, and that the settlement of their grievances would protect the world from war since for safety, military and air power should be strengthened.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t>
        </is>
      </c>
    </row>
    <row r="429">
      <c r="A429" t="inlineStr">
        <is>
          <t>Who wrote a dissertation arguing that appeasement was necessary?</t>
        </is>
      </c>
      <c r="B429" t="inlineStr">
        <is>
          <t>John F. Kennedy</t>
        </is>
      </c>
      <c r="C429" t="inlineStr">
        <is>
          <t>John F. Kennedy.</t>
        </is>
      </c>
      <c r="D429" t="inlineStr">
        <is>
          <t>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One of the first dissents to the prevailing criticism of appeasement was made by John F. Kennedy in his 1940 Harvard College thesis, Why England Slept, in which he argued that appeasement had been necessary because the United Kingdom and France were unprepared for a world war.[77][78]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t>
        </is>
      </c>
    </row>
    <row r="430">
      <c r="A430" t="inlineStr">
        <is>
          <t>In what year did John F. Kennedy write his thesis Why England Slept?</t>
        </is>
      </c>
      <c r="B430" t="inlineStr">
        <is>
          <t>1940</t>
        </is>
      </c>
      <c r="C430" t="inlineStr">
        <is>
          <t>1940</t>
        </is>
      </c>
      <c r="D430" t="inlineStr">
        <is>
          <t>One of the first dissents to the prevailing criticism of appeasement was made by John F. Kennedy in his 1940 Harvard College thesis, Why England Slept, in which he argued that appeasement had been necessary because the United Kingdom and France were unprepared for a world war.[77][78]
The concept of limited war was also used in the Vietnam War by the United States under Presidents John F. Kennedy and Lyndon B. Johnson as part of a strategy to contain the spread of communism without provoking a wider confrontation with the Soviet Union. Richard Barnet, who quit the State Department in 1963 after because he disagreed with Kennedy's incremental Vietnam escalation, described his misgivings in 1968: "The President had rejected major military intervention as a conscious policy, but he had set in force the bureaucratic momentum that would make it a certainty."[3]
The War of Attrition, fought between Israel and Egypt from 1967 to 1970, mostly consisted of artillery shelling, aerial warfare, and small-scale raids.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t>
        </is>
      </c>
    </row>
    <row r="431">
      <c r="A431" t="inlineStr">
        <is>
          <t>Who wrote the book "The Origins of the Second World War"?</t>
        </is>
      </c>
      <c r="B431" t="inlineStr">
        <is>
          <t>A.J.P. Taylor</t>
        </is>
      </c>
      <c r="C431" t="inlineStr">
        <is>
          <t>A.J.P. Taylor</t>
        </is>
      </c>
      <c r="D431"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The term "World War I" was coined by Time magazine on page 28 of its June 12, 1939, issue. In the same article, on page 32, the term "World War II" was first used speculatively to describe the upcomin</t>
        </is>
      </c>
    </row>
    <row r="432">
      <c r="A432" t="inlineStr">
        <is>
          <t>According to Taylor, what was appeasement in relation to Hitler's behavior?</t>
        </is>
      </c>
      <c r="B432" t="inlineStr">
        <is>
          <t>An active policy</t>
        </is>
      </c>
      <c r="C432" t="inlineStr">
        <is>
          <t>Appeasement was an active policy, not a passive one, and allowing Hitler to consolidate was a rational response to an unpredictable leader that was both diplomatically and politically appropriate to the time.</t>
        </is>
      </c>
      <c r="D432" t="inlineStr">
        <is>
          <t>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.[83] Appeasement was a crisis management strategy seeking a peaceful settlement of Hitler's grievances. "Chamberlain's worst error", says McDonough, "was to believe that he could march Hitler on the yellow brick road to peace when in reality Hitler was marching very firmly on the road to war". He criticised revisionist historians for concentrating on Chamberlain's motivations, rather than how appeasement worked in practice, as a "usable policy" to deal with Hitler. James P. Levy argues against the outright condemnation of appeasement. "K</t>
        </is>
      </c>
    </row>
    <row r="433">
      <c r="A433" t="inlineStr">
        <is>
          <t>Who said that each course brought its share of disadvantages?</t>
        </is>
      </c>
      <c r="B433" t="inlineStr">
        <is>
          <t>Paul Kennedy</t>
        </is>
      </c>
      <c r="C433" t="inlineStr">
        <is>
          <t>It was not specified who said that each course brought its share of disadvantages. The text only discusses different strategies and tactics in warfare.</t>
        </is>
      </c>
      <c r="D433" t="inlineStr">
        <is>
          <t>. Dice, rulers, computations, etc. were optional. This rules-free variant, of course, depended more heavily on the competence and impartiality of the umpire. The relative merits and drawbacks of rules-heavy and freeform wargaming are still debated to this day.
The disadvantages of defence in depth are that it may be unacceptable for a defender to plan to give ground to an attacker. This may be because vital military or economic resources are close to the front line or because yielding to an enemy is unacceptable for political or cultural reasons. In addition, the continuous retreats that are required by defence in depth require the defender to have a high degree of mobility in order to retreat successfully, and they assume that the defender's morale will recover from the retreat.
A possible early example of this came at the Battle of Cannae in 216 BC, when Hannibal employed this manoeuvre in order to encircle and destroy eight Roman legions, but that is disputed by some historians.[1]
Harmonizing the Navy (Regia Marina) and the Royal Italian Army was much more complex, chiefly because the systems of recruiting soldiers and selecting and promoting officers were so different and grandfathered exceptions to the general system persisted for decades. The disorganization helps explain the dismal performance of the Italian navy in the 1866 war.
Uniformizing the diverse education systems also proved complicated. Shortly before his death, Cavour appointed Francesco De Sanctis as min</t>
        </is>
      </c>
    </row>
    <row r="434">
      <c r="A434" t="inlineStr">
        <is>
          <t>What was described as "Victorian in its optimism" by Martin Gilbert?</t>
        </is>
      </c>
      <c r="B434" t="inlineStr">
        <is>
          <t>The old appeasement</t>
        </is>
      </c>
      <c r="C434" t="inlineStr">
        <is>
          <t>The old appeasement.</t>
        </is>
      </c>
      <c r="D434" t="inlineStr">
        <is>
          <t>His view has been shared by other historians. For example, Paul Kennedy, who says of the choices facing politicians at the time, "Each course brought its share of disadvantages: there was only a choice of evils. The crisis in the British global position by this time was such that it was, in the last resort, insoluble, in the sense that there was no good or proper solution".[79] Martin Gilbert expressed a similar view: "At bottom, the old appeasement was a mood of hope, Victorian in its optimism, Burkean in its belief that societies evolved from bad to good and that progress could only be for the better
Some artists responded positively to the changes wrought by war. C. R. W. Nevinson, associated with the Futurists, wrote that "This war will be a violent incentive to Futurism, for we believe there is no beauty except in strife, and no masterpiece without aggressiveness."[3] His fellow artist Walter Sickert wrote that Nevinson's painting La Mitrailleuse (now in the Tate collection) 'will probably remain the most authoritative and concentrated utterance on the war in the history of painting.'[4]
Pacifist artists also responded to the war in powerful ways: Mark Gertler's major painting, Merry-Go-Round, was created in the midst of the war years and was described by D. H. Lawrence as "the best modern picture I have seen"[5] and depicts the war as a futile and mechanistic nightmare.[3]
Gore Vidal argued that Oz represents a "pastoral dream" deriving from the ideals of Thomas Jeffer</t>
        </is>
      </c>
    </row>
    <row r="435">
      <c r="A435" t="inlineStr">
        <is>
          <t>What was the new appeasement characterized by?</t>
        </is>
      </c>
      <c r="B435" t="inlineStr">
        <is>
          <t>A mood of fear.</t>
        </is>
      </c>
      <c r="C435" t="inlineStr">
        <is>
          <t>A mood of fear, Hobbesian in its insistence upon swallowing the bad to preserve some remnant of the good, pessimistic in its belief that Nazism was there to stay and should be accepted as a way of life.</t>
        </is>
      </c>
      <c r="D435" t="inlineStr">
        <is>
          <t>.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 Appeasement was strongly supported by the British upper class, including royalty, big business (based in the City of London), the House of Lords, and media such as the BBC and The Times.[4][better source needed]</t>
        </is>
      </c>
    </row>
    <row r="436">
      <c r="A436" t="inlineStr">
        <is>
          <t>According to the text, what did proponents of the new appeasement believe about Nazism?</t>
        </is>
      </c>
      <c r="B436" t="inlineStr">
        <is>
          <t>That it was there to stay.</t>
        </is>
      </c>
      <c r="C436" t="inlineStr">
        <is>
          <t>Proponents of the new appeasement believed that Nazism was there to stay and should be accepted as a way of life with which Britain ought to deal.</t>
        </is>
      </c>
      <c r="D436" t="inlineStr">
        <is>
          <t>. The new appeasement was a mood of fear, Hobbesian in its insistence upon swallowing the bad in order to preserve some remnant of the good, pessimistic in its belief that Nazism was there to stay and, however horrible it might be, should be accepted as a way of life with which Britain ought to deal".[80]
Positive opinion of appeasement was shaped partly by media manipulation. The German correspondent for The Times, Norman Ebbutt, charged that his persistent reports about Nazi militarism had been suppressed by his editor, Geoffrey Dawson. Historians such as Richard Cockett, William Shirer and Frank McDonough have confirmed the claim.[63][64] The results of an October 1938 Gallup poll, which showed 86% of the public believed Hitler was lying about his future territorial ambitions, was censored from the News Chronicle at the last minute by the publisher, who was loyal to Chamberlain.[65] For the few journalists who were asking challenging questions about appeasement, primarily members of the foreign press, Chamberlain often froze them out or intimidated them
As alarm grew about the rise of fascism in Europe, Chamberlain resorted to attempts at news censorship to control public opinion.[5] He confidently announced after Munich that he had secured "peace for our time".[6]
Academics, politicians and diplomats have intensely debated the 1930s appeasement policies ever since they occurred. Historians' assessments have ranged from condemnation ("Lesson of Munich") for allowing Hitle</t>
        </is>
      </c>
    </row>
    <row r="437">
      <c r="A437" t="inlineStr">
        <is>
          <t>What was the general tone of reviews of Taylor's book in Britain and the United States?</t>
        </is>
      </c>
      <c r="B437" t="inlineStr">
        <is>
          <t>Critical</t>
        </is>
      </c>
      <c r="C437" t="inlineStr">
        <is>
          <t>Critical.</t>
        </is>
      </c>
      <c r="D437"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t>
        </is>
      </c>
    </row>
    <row r="438">
      <c r="A438" t="inlineStr">
        <is>
          <t>What did Taylor's work show about British foreign policy after 1933?</t>
        </is>
      </c>
      <c r="B438" t="inlineStr">
        <is>
          <t>A continuity</t>
        </is>
      </c>
      <c r="C438" t="inlineStr">
        <is>
          <t>There was a continuity in British foreign policy after 1933.</t>
        </is>
      </c>
      <c r="D438" t="inlineStr">
        <is>
          <t>The arguments in Taylor's Origins of the Second World War, which have sometimes been described as "revisionist",[10][81] were rejected by many historians at the time, and reviews of his book in Britain and the United States were generally critical. Nevertheless, he was praised for some of his insights. By showing that appeasement was a popular policy and that there was a continuity in British foreign policy after 1933, he shattered the common view of the appeasers as a small degenerate clique that had mysteriously hijacked the British government sometime in the 1930s that had carried out their policies in the face of massive public resistance
In 1961, the view of appeasement as avoidable error and cowardice was similarly set on its head by A.J.P. Taylor in his book The Origins of the Second World War. Taylor argued that Hitler did not have a blueprint for war and behaved much as any other German leader might have. Appeasement was an active policy, not a passive one, and allowing Hitler to consolidate was a policy implemented by "men confronted with real problems, doing their best in the circumstances of their time". Taylor said that appeasement ought to be seen as a rational response to an unpredictable leader that was both diplomatically and politically appropriate to the time.
In the early 1990s a new theory of appeasement, sometimes called "counter-revisionist",[81] emerged as historians argued that appeasement was probably the only choice for the British government in the</t>
        </is>
      </c>
    </row>
    <row r="439">
      <c r="A439" t="inlineStr">
        <is>
          <t>Who did the author's portrayal aim to explain?</t>
        </is>
      </c>
      <c r="B439" t="inlineStr">
        <is>
          <t>The appeasers</t>
        </is>
      </c>
      <c r="C439" t="inlineStr">
        <is>
          <t>The author's portrayal aimed to explain the actions of the appeasers in the 1930s.</t>
        </is>
      </c>
      <c r="D439" t="inlineStr">
        <is>
          <t>Many see this as an explanation for the way in which the prisoner in the allegory of the cave goes through the journey, first in the visible world with shadows such as those on the wall,[3] then the realization of the physical with the understanding of concepts such as the tree being separate from its shadow. It enters the intelligible world as the prisoner looks at the sun.[13]
This charge by Zosimus is considered to be a gross exaggeration and inaccurate assessment of the situations in the fourth century under Constantine by many modern historians.  B.H. Warmington, for instance, argues that the statement by Zosimus is "[an] oversimplification," reminding us that "the charge of exposure of the frontier regions is at best anachronistic and probably reflects Zosimus' prejudices against Constantine; the corruption of the soldiers who lived in the cities was a literary commonplace."[26]
. Also, by portraying the leaders of the 1930s as real people attempting to deal with real problems, he made the first strides towards explaining the actions of the appeasers, rather than merely condemning them.</t>
        </is>
      </c>
    </row>
    <row r="440">
      <c r="A440" t="inlineStr">
        <is>
          <t>What time period was being portrayed as real people attempting to deal with real problems?</t>
        </is>
      </c>
      <c r="B440" t="inlineStr">
        <is>
          <t>The 1930s</t>
        </is>
      </c>
      <c r="C440" t="inlineStr">
        <is>
          <t>The 1930s.</t>
        </is>
      </c>
      <c r="D440" t="inlineStr">
        <is>
          <t>. Also, by portraying the leaders of the 1930s as real people attempting to deal with real problems, he made the first strides towards explaining the actions of the appeasers, rather than merely condemning them.
As professional wargames are used to prepare officers for actual warfare, there is naturally a strong emphasis on realism and current events. Historical wargames are wargames set in the distant past, such as World War II or the Napoleonic Wars— simulating these wars realistically may be of interest to historians, but are of little use to the military. Recreational wargames may take some creative liberties with reality, such as simplifying models to make them more enjoyable, or adding fictional armaments and units such as orcs and wizards, making them of little use to officers who must fight in the real world.
.). Some are also set in a hypothetical future or counterfactual past, to simulate, for example, a "World War Three" or rebellion of colonists on Mars.</t>
        </is>
      </c>
    </row>
    <row r="441">
      <c r="A441" t="inlineStr">
        <is>
          <t>What type of theory emerged in the early 1990s among historians?</t>
        </is>
      </c>
      <c r="B441" t="inlineStr">
        <is>
          <t>Counter-revisionist</t>
        </is>
      </c>
      <c r="C441" t="inlineStr">
        <is>
          <t>The concept of a "military revolution" in Europe during the early modern period was modified and extended by Geoffrey Parker in the 1990s.</t>
        </is>
      </c>
      <c r="D441" t="inlineStr">
        <is>
          <t xml:space="preserve">In the 1990s the concept was modified and extended by Geoffrey Parker, who argued that developments in fortification and siege warfare caused the revolution.[2] Parker also argues that the military revolution in Europe gave European powers a distinct advantage, making it possible for the relatively small European powers to conquer the Americas, as well as large parts of Africa and Asia.[2] Parker's argument has been criticized by Cambridge University political scientist Jason Sharman.[3][4]
The concept of a military revolution during this time has received a mixed reception among historians. Noted military historians Michael Duffy and Jeremy Black strongly criticized the theory and have described it as misleading, exaggerated, and simplistic.[5]
.[93] As Stephen Kotkin argues, 1991 prompted "a return to political history and the apparent resurrection of totalitarianism, the interpretive view that, in different ways…revisionists sought to bury".[74]
Some historians have begun to challenge the existence of a military revolution in the early modern period and have proposed alternative explanations. The most radical revisionist views of the theory consider it unable to explain the military developments of the Early Modern Period and the hegemonic rise of the West. The new wave of revisionist historians reject completely the idea of a military revolution and base their position on close analysis of the gradual and uneven transformation of tactical, operational, and technological </t>
        </is>
      </c>
    </row>
    <row r="442">
      <c r="A442" t="inlineStr">
        <is>
          <t>Who is a leading proponent of the view that appeasement was a viable policy in the 1930s?</t>
        </is>
      </c>
      <c r="B442" t="inlineStr">
        <is>
          <t>Frank McDonough</t>
        </is>
      </c>
      <c r="C442" t="inlineStr">
        <is>
          <t>Frank McDonough.</t>
        </is>
      </c>
      <c r="D442" t="inlineStr">
        <is>
          <t>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Chamberlain's policy in many respects continued t</t>
        </is>
      </c>
    </row>
    <row r="443">
      <c r="A443" t="inlineStr">
        <is>
          <t>What was appeasement seeking?</t>
        </is>
      </c>
      <c r="B443" t="inlineStr">
        <is>
          <t>A peaceful settlement of Hitler's grievances.</t>
        </is>
      </c>
      <c r="C443" t="inlineStr">
        <is>
          <t>To avoid conflict.</t>
        </is>
      </c>
      <c r="D443"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Appeasement can be seen as promoting frozen conflicts and rewarding aggression from a game-theoretical point of view.[109] If the defensive player is willing to appease, the o</t>
        </is>
      </c>
    </row>
    <row r="444">
      <c r="A444" t="inlineStr">
        <is>
          <t>What did the critics of Appeasement not know about it?</t>
        </is>
      </c>
      <c r="B444" t="inlineStr">
        <is>
          <t>What Hitler would do later.</t>
        </is>
      </c>
      <c r="C444" t="inlineStr">
        <is>
          <t>Few critics knew that some appeasers were trying to find peace at any price, and few anti-appeasers were willing to stand against aggression under all circumstances.</t>
        </is>
      </c>
      <c r="D444" t="inlineStr">
        <is>
          <t>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 The political leaders responsible for Appeasement made many errors. They were not blameless. But what they attempted was logical, rational, and humane".[84]
. "Few appeasers were really prepared to seek peace at any price; few, if any, anti-appeasers were prepared for Britain to make a stand against aggression whatever the circumstances and wherever the location in which it occurred".[37]</t>
        </is>
      </c>
    </row>
    <row r="445">
      <c r="A445" t="inlineStr">
        <is>
          <t>What was the policy that the historical text is discussing?</t>
        </is>
      </c>
      <c r="B445" t="inlineStr">
        <is>
          <t>Appeasement</t>
        </is>
      </c>
      <c r="C445" t="inlineStr">
        <is>
          <t>"Peace at almost any price".</t>
        </is>
      </c>
      <c r="D445" t="inlineStr">
        <is>
          <t>This plan was detailed by German General Erich Ludendorff, who wrote, "German prestige demands that we should hold a strong protecting hand, not only over German citizens, but over all Germans."[33]
The treaty also provided for the regulated evacuation of the occupied regions (Article 3), the establishment of diplomatic relations (Article 4), mutual renunciation of war reparations (Article 5), the return of prisoners of war (Article 6) and the exchange of interned civilians and the renewal of public and private legal relations (Article 8). Article 7 provided for the immediate resumption of economic relations and trade and also set down the principles of accounting and tariffs.[6]
The journalist Shiela Grant Duff's Penguin Special, Europe and the Czechs, was published and distributed to every MP on the day that Chamberlain returned from Munich. Her book was a spirited defence of the Czech nation and a detailed criticism of British policy and confronted the need for war if necessary. It was influential and widely read. Although she argued against the policy of "peace at almost any price",[71] she did not take a personal tone, unlike Guilty Men two years later.</t>
        </is>
      </c>
    </row>
    <row r="446">
      <c r="A446" t="inlineStr">
        <is>
          <t>What did the political leaders attempt with Appeasement, according to the text?</t>
        </is>
      </c>
      <c r="B446" t="inlineStr">
        <is>
          <t>Logical, rational, and humane.</t>
        </is>
      </c>
      <c r="C446" t="inlineStr">
        <is>
          <t>They attempted to achieve peace.</t>
        </is>
      </c>
      <c r="D446" t="inlineStr">
        <is>
          <t>.... The political leaders responsible for Appeasement made many errors. They were not blameless. But what they attempted was logical, rational, and humane".[84]
. Appeasement was strongly supported by the British upper class, including royalty, big business (based in the City of London), the House of Lords, and media such as the BBC and The Times.[4][better source needed]
. "Few appeasers were really prepared to seek peace at any price; few, if any, anti-appeasers were prepared for Britain to make a stand against aggression whatever the circumstances and wherever the location in which it occurred".[37]</t>
        </is>
      </c>
    </row>
    <row r="447">
      <c r="A447" t="inlineStr">
        <is>
          <t>Was Neville Chamberlain's policy of appeasement motivated by a desire to encourage war with Stalin?</t>
        </is>
      </c>
      <c r="B447" t="inlineStr">
        <is>
          <t>No</t>
        </is>
      </c>
      <c r="C447" t="inlineStr">
        <is>
          <t>No.</t>
        </is>
      </c>
      <c r="D447" t="inlineStr">
        <is>
          <t>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The view of Chamberlain colluding with Hitler to attack the Soviet Union has persisted, however, particularly on the far left.[85] In 1999, Christopher Hitchens wrote that Chamberlain "had made a cold calculation that Hitler should be re-armed... partly to encourage his 'tough-minded' solution to the Bolshevik problem in the East".[40] Consciously encouraging war with Stalin is not widely accepted to be a motive of the Downing Street appeasers, but there is a historical consensus that anti-communism was central to appeasement's appeal for the conservative elite.[39] As Antony Beevor writes, "The policy of appeasement was not Neville Chamberlin's invention. Its roots lay in a fear of bolshevism
A few on the left said that Chamberlain looked forward to a war between Germany and the Soviet Union.[10] A</t>
        </is>
      </c>
    </row>
    <row r="448">
      <c r="A448" t="inlineStr">
        <is>
          <t>What was the root of the policy of appeasement, according to historian Antony Beevor?</t>
        </is>
      </c>
      <c r="B448" t="inlineStr">
        <is>
          <t>A fear of bolshevism</t>
        </is>
      </c>
      <c r="C448" t="inlineStr">
        <is>
          <t>The root of the policy of appeasement was the strain of recuperating from World War I on the British Empire.</t>
        </is>
      </c>
      <c r="D448" t="inlineStr">
        <is>
          <t>Notes
Bibliography
===== End of Trench warfare =====
===== Start of Appeasement =====
Appeasement, in an international context, is a diplomatic negotiation policy of making political, material, or territorial concessions to an aggressive power with intention to avoid conflict.[1] The term is most often applied to the foreign policy between 1935 and 1939 of the British governments of Prime Ministers Ramsay MacDonald, Stanley Baldwin and most notably Neville Chamberlain towards Nazi Germany and Fascist Italy.[2] Under British pressure, appeasement of Nazism and Fascism also played a role in French foreign policy of the period but was always much less popular there than in the United Kingdom.[3]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Appeasement policy, the policy of appeasing Hitle</t>
        </is>
      </c>
    </row>
    <row r="449">
      <c r="A449" t="inlineStr">
        <is>
          <t>What were the roots of fascism?</t>
        </is>
      </c>
      <c r="B449" t="inlineStr">
        <is>
          <t>A fear of bolshevism.</t>
        </is>
      </c>
      <c r="C449" t="inlineStr">
        <is>
          <t>A fear of bolshevism.</t>
        </is>
      </c>
      <c r="D449" t="inlineStr">
        <is>
          <t>In summary, historian Stanley G. Payne says that Fascism in Italy was:
. Its roots lay in a fear of bolshevism. The general strike of 1926 and the depression made the possibility of revolution a very real concern to conservative politicians. As a result, they had mixed feelings towards the German and Italian regimes which had crushed the communists and socialists in their own countries".[86]
Benito Mussolini created the Fasci di Combattimento or Combat League in 1919. It was originally dominated by patriotic socialist and syndicalist veterans who opposed the pacifist policies of the Italian Socialist Party. This early Fascist movement had a platform more inclined to the left, promising social revolution, proportional representation in elections, women's suffrage (partly realized in 1925) and dividing rural private property held by estates.[103][104] They also differed from later Fascism by opposing censorship, militarism and dictatorship.[105]</t>
        </is>
      </c>
    </row>
    <row r="450">
      <c r="A450" t="inlineStr">
        <is>
          <t>Why did conservative politicians have mixed feelings towards German and Italian regimes?</t>
        </is>
      </c>
      <c r="B450" t="inlineStr">
        <is>
          <t>Because they had crushed the communists and socialists in their own countries.</t>
        </is>
      </c>
      <c r="C450" t="inlineStr">
        <is>
          <t>Because they feared revolution and saw Germany and Italy as having crushed communists and socialists in their own countries.</t>
        </is>
      </c>
      <c r="D450" t="inlineStr">
        <is>
          <t xml:space="preserve">. Its roots lay in a fear of bolshevism. The general strike of 1926 and the depression made the possibility of revolution a very real concern to conservative politicians. As a result, they had mixed feelings towards the German and Italian regimes which had crushed the communists and socialists in their own countries".[86]
During the late nineteenth and early twentieth centuries, pacifism was not entirely frowned upon throughout Europe. It was considered a political stance against costly capitalist-imperialist wars, a notion particularly popular in the British Liberal Party of the twentieth century.[38] However, during the eras of World War One and especially World War Two, public opinion on the ideology split. Those against the Second World War, some argued, were not fighting against unnecessary wars of imperialism but instead acquiescing to the fascists of Germany, Italy and Japan.[39]
In 1887, Francesco Crispi became prime minister and began focusing government efforts on foreign policy. Crispi worked to build Italy as a great world power through increased military expenditures, advocacy of expansionism[64] and trying to win the favor of Germany. Italy joined the Triple Alliance, which included both Germany and Austria-Hungary in 1882 and which remained officially intact until 1915. While helping Italy develop strategically, he continued trasformismo and became authoritarian, once suggesting the use of martial law to ban opposition parties.[65] Despite being authoritarian, </t>
        </is>
      </c>
    </row>
    <row r="451">
      <c r="A451" t="inlineStr">
        <is>
          <t>In what year did U.S. President Harry S. Truman enter the Korean War?</t>
        </is>
      </c>
      <c r="B451" t="inlineStr">
        <is>
          <t>1950</t>
        </is>
      </c>
      <c r="C451" t="inlineStr">
        <is>
          <t>1950</t>
        </is>
      </c>
      <c r="D451" t="inlineStr">
        <is>
          <t>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At the beginning of the Korean War, US President Harry S. Truman and General Douglas MacArthur strongly disagreed with each other. Truman believed in the containment of North Korea north of the 38th parallel. MacArthur pressed for the destroying and routing (rollback) of North Korea. The disagreement escalated to the end of MacArthur's command and career after he had exasperated and frustrated Truman's limited war policy. Truman gave the following reasons for the policy:
After World War II, there were major cutbacks, such that units responding early in the Korean War under United Nations authority (e.g. Task Force Smith) were unprepared, resulting in catastrophic performance. When Harry S. Truman fired Douglas MacArthur, the tradition of civilian control held and M</t>
        </is>
      </c>
    </row>
    <row r="452">
      <c r="A452" t="inlineStr">
        <is>
          <t>Who was assassinated by a drone strike led by U.S. President Donald Trump in 2020?</t>
        </is>
      </c>
      <c r="B452" t="inlineStr">
        <is>
          <t>Qasem Soleimani</t>
        </is>
      </c>
      <c r="C452" t="inlineStr">
        <is>
          <t>Qasem Soleimani.</t>
        </is>
      </c>
      <c r="D452" t="inlineStr">
        <is>
          <t xml:space="preserve">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In 2020 a Kargu 2 drone hunted down and attacked a human target in Libya, according to a report from the UN Security Council’s Panel of Experts on Libya, published in March 2021. This may have been the first time an autonomous killer robot armed with lethal weaponry attacked human beings.[8][9]
[10]
Autonomous robotics would save and preserve soldiers' lives by removing serving soldiers, who might otherwise be killed, from the battlefield. Lt. Gen. Richard Lynch of the United States Army Installation Management Command and assistant Army chief of staff for installation stated at a 2011 conference:
As I think about what’s happening on the battlefield today ... I contend there are things we could do to improve the survivability of our service members. And you all </t>
        </is>
      </c>
    </row>
    <row r="453">
      <c r="A453" t="inlineStr">
        <is>
          <t>Who wrote a letter to British Prime Minister Churchill after the Viet Minh won the Battle of Dien Bien Phu?</t>
        </is>
      </c>
      <c r="B453" t="inlineStr">
        <is>
          <t>U.S. President Dwight D. Eisenhower</t>
        </is>
      </c>
      <c r="C453" t="inlineStr">
        <is>
          <t>U.S. President Dwight D. Eisenhower.</t>
        </is>
      </c>
      <c r="D453" t="inlineStr">
        <is>
          <t>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about history told me that if I got out of Vietnam and let Ho Chi Minh run through the streets of Saigon, then I'd be doing exactly what Chamberlain did in World War II. I'd be giving a big fat reward to aggression".[78]
Winston Churchill – Best known as the prime minister of Britain. During the main part of the Second Boer War, Churchill worked as a war correspondent for The Morning Post. At the age of twenty-six,[174] he was captured and held prisoner in a camp in Pretoria from which he escaped and rejoined the British army. He received a commission in the South African Light Horse (still working as a correspondent) and witnessed the capture of Ladysmith and Pretoria.[175]
Prior to the German offensive in May, Winston Churchill had said, "Thank God for the French Army".[90] The same French Army collapsed after barely two months of fighting. That was in shocking contrast to the four years of trench warfare on which French forces had engaged during the First World War. French Prime Minister Paul Reynaud, anal</t>
        </is>
      </c>
    </row>
    <row r="454">
      <c r="A454" t="inlineStr">
        <is>
          <t>What did President Lyndon Johnson say would happen if he got out of Vietnam and let Ho Chi Minh run through the streets of Saigon?</t>
        </is>
      </c>
      <c r="B454" t="inlineStr">
        <is>
          <t>He'd be giving a big fat reward to aggression</t>
        </is>
      </c>
      <c r="C454" t="inlineStr">
        <is>
          <t>President Lyndon Johnson said that if he got out of Vietnam and let Ho Chi Minh run through the streets of Saigon, then he'd be doing exactly what Chamberlain did in World War II. He'd be giving a big fat reward to aggression.</t>
        </is>
      </c>
      <c r="D454" t="inlineStr">
        <is>
          <t>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nations have learned something from that lesson?" Similarly, President Lyndon Johnson said to defend the Vietnam War, "Everything I knew about history told me that if I got out of Vietnam and let Ho Chi Minh run through the streets of Saigon, then I'd be doing exactly what Chamberlain did in World War II. I'd be giving a big fat reward to aggression".[78]
Racial interactions between society and the military:
Eleanor Roosevelt said "civil rights [is] an international question. . . [that] may decide whether Democracy or Communism wins out in the world."[11] and this sort of false dichotomy was continued further throughout the McCarthy era and the Cold War in general.
Between 1962 and 1967, the US military[b] conducted a series of strategic-level wargames known as the Sigma war games to test proposed strategies for fighting the Vietnam War.
The Sigma I-64 and II-64 games, conducted in 1964, were designed to test the proposed strategy of gradually escalating pressure on North Vietnam until it gave up out of economic self-interest.[67] Graduated escalation was supposed to avoid accidentally provoking an intervention by China or the Soviet Union.[</t>
        </is>
      </c>
    </row>
    <row r="455">
      <c r="A455" t="inlineStr">
        <is>
          <t>Who was the U.S. Ambassador to the United Kingdom who supported appeasement?</t>
        </is>
      </c>
      <c r="B455" t="inlineStr">
        <is>
          <t>Joseph P. Kennedy Sr.</t>
        </is>
      </c>
      <c r="C455" t="inlineStr">
        <is>
          <t>Joseph P. Kennedy Sr.</t>
        </is>
      </c>
      <c r="D455" t="inlineStr">
        <is>
          <t>. Appeasement was strongly supported by the British upper class, including royalty, big business (based in the City of London), the House of Lords, and media such as the BBC and The Times.[4][better source needed]
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supported a negotiated surrender to Germany during the May 1940 War Cabinet Crisis and the Battle of Britain.[89][78]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t>
        </is>
      </c>
    </row>
    <row r="456">
      <c r="A456" t="inlineStr">
        <is>
          <t>Which war crisis did Joseph P. Kennedy Sr. support a negotiated surrender to Germany in?</t>
        </is>
      </c>
      <c r="B456" t="inlineStr">
        <is>
          <t>The Battle of Britain</t>
        </is>
      </c>
      <c r="C456" t="inlineStr">
        <is>
          <t>The Battle of Britain and the May 1940 War Cabinet Crisis.</t>
        </is>
      </c>
      <c r="D456" t="inlineStr">
        <is>
          <t>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supported a negotiated surrender to Germany during the May 1940 War Cabinet Crisis and the Battle of Britain.[89][78]
In the early 1930s, appeasing concessions were widely seen as desirable because of the anti-war reaction to the trauma of World War I (1914–1918), second thoughts about the perceived vindictive treatment by some of Germany during the 1919 Treaty of Versailles, and a perception that fascism was a useful form of anti-communism. However, by the time of the Munich Agreement, which was concluded on 30 September 1938 between Germany, the United Kingdom, France, and Italy, the policy was opposed by the Labour Party and by a few Conservative dissenters such as future Prime Minister Winston Churchill, Secretary of State for War Duff Cooper, and future Prime Minister Anthony Eden
On 29 September 1918, the Oberste Heeresleitung (German Supreme Army Command) informed Wilhelm and the German Chancellor, Count Georg von Hertling, that Germany's military situation was hopeless.[5] On 14 October 1918, the Austro-Hungarian Empire asked for an armistice, and on 15 October 1918 Turkish Grand v</t>
        </is>
      </c>
    </row>
    <row r="457">
      <c r="A457" t="inlineStr">
        <is>
          <t>What was the year that Michael Johns wrote about the "culture of appeasement"?</t>
        </is>
      </c>
      <c r="B457" t="inlineStr">
        <is>
          <t>1987</t>
        </is>
      </c>
      <c r="C457" t="inlineStr">
        <is>
          <t>1987</t>
        </is>
      </c>
      <c r="D457" t="inlineStr">
        <is>
          <t>During the Cold War, the "lessons" of appeasement were cited by prominent conservative allies of Reagan, who urged him to be assertive in "rolling back" Soviet-backed regimes throughout the world. The Heritage Foundation's Michael Johns, for instance, wrote in 1987 that "seven years after Ronald Reagan's arrival in Washington, the United States government and its allies are still dominated by the culture of appeasement that drove Neville Chamberlain to Munich in 1938."[90] Some conservatives even compared Reagan to Chamberlain after his withdrawal of the Multinational Force in Lebanon because of the 1983 Beirut barracks bombing.[78]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constrain Hitler. Appeasement was considered a viable policy because of the strains that the British Empire faced in recuperating from World War I, and Chamberlain was said to have adopted a policy suitable to Britain's cultural and political needs. Frank McDonough is a leading proponent of that view of appeasement, which was described his book Neville Chamberlain, Appeasement and the British Road to War[82] as a "post revisionist" study
Notes
Bibliography
===== End of Trench warfare =====
===== Start of Appeasement =====
Appeasement, in an inter</t>
        </is>
      </c>
    </row>
    <row r="458">
      <c r="A458" t="inlineStr">
        <is>
          <t>Who did some conservatives compare to Neville Chamberlain after Reagan's withdrawal of the Multinational Force in Lebanon?</t>
        </is>
      </c>
      <c r="B458" t="inlineStr">
        <is>
          <t>Ronald Reagan</t>
        </is>
      </c>
      <c r="C458" t="inlineStr">
        <is>
          <t>Ronald Reagan.</t>
        </is>
      </c>
      <c r="D458" t="inlineStr">
        <is>
          <t xml:space="preserve">During the Cold War, the "lessons" of appeasement were cited by prominent conservative allies of Reagan, who urged him to be assertive in "rolling back" Soviet-backed regimes throughout the world. The Heritage Foundation's Michael Johns, for instance, wrote in 1987 that "seven years after Ronald Reagan's arrival in Washington, the United States government and its allies are still dominated by the culture of appeasement that drove Neville Chamberlain to Munich in 1938."[90] Some conservatives even compared Reagan to Chamberlain after his withdrawal of the Multinational Force in Lebanon because of the 1983 Beirut barracks bombing.[78]
Many historians argue that the British policy of non-intervention was a product of the Establishment's anti-communist stance. Scott Ramsay (2019) instead argues that Britain demonstrated "benevolent neutrality" and was simply hedging its bets by avoiding the favouring of one side or the other. The goal was that in a European war Britain would enjoy the "benevolent neutrality" of whichever side won in Spain.[11]
In 1937, Stanley Baldwin resigned as Prime Minister. He was replaced by Neville Chamberlain, who pursued a policy of appeasement and rearmament.[12] Chamberlain's reputation for appeasement rests in large measure on his negotiations with Hitler over Czechoslovakia in 1938.
U.S. President George W. Bush and British Prime Minister Tony Blair also cited Churchill's warnings about German rearmament to justify their action in the run-up to the </t>
        </is>
      </c>
    </row>
    <row r="459">
      <c r="A459" t="inlineStr">
        <is>
          <t>What year did Margaret Thatcher invoke the example of Churchill during the Falklands War?</t>
        </is>
      </c>
      <c r="B459" t="inlineStr">
        <is>
          <t>1982</t>
        </is>
      </c>
      <c r="C459" t="inlineStr">
        <is>
          <t>1982</t>
        </is>
      </c>
      <c r="D459" t="inlineStr">
        <is>
          <t>British Prime Minister Margaret Thatcher invoked the example of Churchill during the Falklands War of 1982: "When the American Secretary of State, Alexander Haig, urged her to reach a compromise with the Argentines she rapped sharply on the table and told him, pointedly, 'that this was the table at which Neville Chamberlain sat in 1938 and spoke of the Czechs as a faraway people about whom we know so little'".[91] Thatcher, along with U.S. National Security Advisor Brent Scowcroft, made similar arguments after the 1990 Iraqi invasion of Kuwait and the planning for the Gulf War.[78] The spectre of appeasement was raised in discussions of the Yugoslav wars of the 1990s.[92]
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After the Viet Minh won the Battle of Dien Bien Phu in 1954, U.S. President Dwight D. Eisenhower wrote in a letter to British Prime Minister Churchill, "We failed to halt Hirohito, Mussolini and Hitler by not acting in unity and in time. That marked the beginning of many years of stark tragedy and desperate peril. May it not be that our na</t>
        </is>
      </c>
    </row>
    <row r="460">
      <c r="A460" t="inlineStr">
        <is>
          <t>Who made similar arguments to Alexander Haig after the 1990 Iraqi invasion of Kuwait and the planning for the Gulf War?</t>
        </is>
      </c>
      <c r="B460" t="inlineStr">
        <is>
          <t>Margaret Thatcher</t>
        </is>
      </c>
      <c r="C460" t="inlineStr">
        <is>
          <t>Margaret Thatcher.</t>
        </is>
      </c>
      <c r="D460" t="inlineStr">
        <is>
          <t>British Prime Minister Margaret Thatcher invoked the example of Churchill during the Falklands War of 1982: "When the American Secretary of State, Alexander Haig, urged her to reach a compromise with the Argentines she rapped sharply on the table and told him, pointedly, 'that this was the table at which Neville Chamberlain sat in 1938 and spoke of the Czechs as a faraway people about whom we know so little'".[91] Thatcher, along with U.S. National Security Advisor Brent Scowcroft, made similar arguments after the 1990 Iraqi invasion of Kuwait and the planning for the Gulf War.[78] The spectre of appeasement was raised in discussions of the Yugoslav wars of the 1990s.[92]
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 The Cold War saw increasing use of deep, onshore engagement strategies (including the creation of a number of permanent alliances, significant involvement in other states' internal politics,[31] and a major counterinsurgency war in Vietnam.) With the end of the Cold War, an early strategic debate eventually coalesced into a strategy of p</t>
        </is>
      </c>
    </row>
    <row r="461">
      <c r="A461" t="inlineStr">
        <is>
          <t>Who cited Churchill's warnings about German rearmament?</t>
        </is>
      </c>
      <c r="B461" t="inlineStr">
        <is>
          <t>U.S. President George W. Bush and British Prime Minister Tony Blair</t>
        </is>
      </c>
      <c r="C461" t="inlineStr">
        <is>
          <t>U.S. President George W. Bush and British Prime Minister Tony Blair.</t>
        </is>
      </c>
      <c r="D461" t="inlineStr">
        <is>
          <t>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In London, Churchill wrote to George V that the Royal Navy had been placed "upon a preparatory precautionary basis".[174] Churchill went on to write that "it is needless to emphasise that these measures in no way prejudice an intervention or take for granted that the peace of the great powers will not be preserved".[17</t>
        </is>
      </c>
    </row>
    <row r="462">
      <c r="A462" t="inlineStr">
        <is>
          <t>What did Obama administration officials claim would be an act of appeasement towards Bashar al-Assad?</t>
        </is>
      </c>
      <c r="B462" t="inlineStr">
        <is>
          <t>Failure to intervene in the Syrian Civil War after the Ghouta chemical attack</t>
        </is>
      </c>
      <c r="C462" t="inlineStr">
        <is>
          <t>A failure of the United States to intervene in the Syrian Civil War after the Ghouta chemical attack.</t>
        </is>
      </c>
      <c r="D462" t="inlineStr">
        <is>
          <t>U.S. President George W. Bush and British Prime Minister Tony Blair also cited Churchill's warnings about German rearmament to justify their action in the run-up to the 2003 Iraq War.[93]
In 2013, Obama administration officials such as Secretary of State John Kerry and Secretary of Defense Chuck Hagel claimed that a failure of the United States to intervene in the Syrian Civil War after the Ghouta chemical attack would be an act of appeasement towards Bashar al-Assad.[78]
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During the Cuban Missile Crisis, U.S. Air Force Chief of Staff Curtis LeMay and various hawks within the Kennedy administration for an air strike on Soviet nuclear missiles in Cuba compared Kennedy's hesitance to do so to appeasement. That was partially a jab at Kennedy's father Joseph P. Kennedy Sr., who had supported appeasement while he was U.S. Ambassador to the United Kingdom and later s</t>
        </is>
      </c>
    </row>
    <row r="463">
      <c r="A463" t="inlineStr">
        <is>
          <t>Who cautioned against "the false comfort of appeasement" when dealing with Iran in May 2008?</t>
        </is>
      </c>
      <c r="B463" t="inlineStr">
        <is>
          <t>George W. Bush</t>
        </is>
      </c>
      <c r="C463" t="inlineStr">
        <is>
          <t>George W. Bush.</t>
        </is>
      </c>
      <c r="D463" t="inlineStr">
        <is>
          <t>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Statesmen in the postwar years have often referred to their opposition to appeasement as a justification for firm, sometimes armed, action in international relations.
U.S. President Harry S. Truman thus explained his decision to enter the Korean War in 195</t>
        </is>
      </c>
    </row>
    <row r="464">
      <c r="A464" t="inlineStr">
        <is>
          <t>Which administration's foreign policy was criticized as an act of appeasement with Iran by its opponents?</t>
        </is>
      </c>
      <c r="B464" t="inlineStr">
        <is>
          <t>Obama administration</t>
        </is>
      </c>
      <c r="C464" t="inlineStr">
        <is>
          <t>The Obama administration.</t>
        </is>
      </c>
      <c r="D464" t="inlineStr">
        <is>
          <t>In May 2008, U.S. President George W. Bush cautioned against "the false comfort of appeasement" when dealing with Iran and 
Iranian President Mahmoud Ahmadinejad.[94] Opponents of President Barack Obama later criticized the Joint Comprehensive Plan of Action as an act of appeasement with Iran.[95][96] U.S. Secretary of State Mike Pompeo later stated that the first Trump administration's foreign policy was "trying to correct for what was the Obama administration's appeasement of Iran."[88]
Tibetan separatists consider the policy of the West towards the People's Republic of China with regard to Tibet as appeasement.[97]
Statesmen in the postwar years have often referred to their opposition to appeasement as a justification for firm, sometimes armed, action in international relations.
U.S. President Harry S. Truman thus explained his decision to enter the Korean War in 1950, British Prime Minister Anthony Eden in his confrontation of Egyptian President Gamal Abdel Nasser in the Suez Crisis of 1956, U.S. President John F. Kennedy his "quarantine" of Cuba in 1962, U.S. President Lyndon B. Johnson in his resistance to communism in Indochina in the 1960s, U.S. President Ronald Reagan in his air strike on Libya in 1986, and U.S. President Donald Trump in the drone strike that led to the assassination of Qasem Soleimani in 2020.[87][88]
During the Cold War, the "lessons" of appeasement were cited by prominent conservative allies of Reagan, who urged him to be assertive in "rolling b</t>
        </is>
      </c>
    </row>
    <row r="465">
      <c r="A465" t="inlineStr">
        <is>
          <t>What happened in Crimea in 2014?</t>
        </is>
      </c>
      <c r="B465" t="inlineStr">
        <is>
          <t>It was annexed.</t>
        </is>
      </c>
      <c r="C465" t="inlineStr">
        <is>
          <t>Russia annexed Crimea.</t>
        </is>
      </c>
      <c r="D465" t="inlineStr">
        <is>
          <t>The New generation warfare theory became used in practice in Crimea and Donbas in 2014, in Russia's proxy war with Ukraine.[30] Karber stated that "As practiced in Ukraine, Russia's new generation warfare is manifested in five component elements: political subversion, proxy sanctuary, intervention, coercive deterrence, and negotiated manipulation."[30][40]
The prime example of the use of the Gerasimov doctrine in the field, is the 2014 unrest in Ukraine, where Russia supported extremists on both sides to exacerbate tensions and create unrest, and then used the unrest as a pretext to take over Crimea.[31]
Previous military strategies focused on traditional military concerns such as logistics, strength and location of enemy forces, whereas new generation warfare identifies the battleground as the mind of the civilian public. One analyst wrote:[34]
The minimal international reactions to the invasion of Chechnya, the invasion of Georgia and the 2014 annexation of Crimea, as well as the conflict in the Donbas, is seen by some as the cause that encouraged Russian president Vladimir Putin to conduct a full-scale invasion of the rest of Ukraine in 2022.[98][99]
Some commentators have suggested that some NATO countries are following the policy of appeasement towards Vladimir Putin's Russia by rejecting the support of Ukrainian democracy through military operations and aid during the 2022 Russian invasion of Ukraine.[100][101][102][103]</t>
        </is>
      </c>
    </row>
    <row r="466">
      <c r="A466" t="inlineStr">
        <is>
          <t>When did Russian president Vladimir Putin conduct a full-scale invasion of the rest of Ukraine?</t>
        </is>
      </c>
      <c r="B466" t="inlineStr">
        <is>
          <t>In 2022.</t>
        </is>
      </c>
      <c r="C466" t="inlineStr">
        <is>
          <t>2022</t>
        </is>
      </c>
      <c r="D466" t="inlineStr">
        <is>
          <t>The minimal international reactions to the invasion of Chechnya, the invasion of Georgia and the 2014 annexation of Crimea, as well as the conflict in the Donbas, is seen by some as the cause that encouraged Russian president Vladimir Putin to conduct a full-scale invasion of the rest of Ukraine in 2022.[98][99]
Some commentators have suggested that some NATO countries are following the policy of appeasement towards Vladimir Putin's Russia by rejecting the support of Ukrainian democracy through military operations and aid during the 2022 Russian invasion of Ukraine.[100][101][102][103]
Following the Russian invasion of Ukraine, the Russian government increased their efforts to introduce "patriotic education" into schools.[19] The Associated Press reported that some parents were shocked by the militaristic nature of the Kremlin-promoted Important Conversations lessons, with some comparing them to the "patriotic education" of the former Soviet Union.[20]
By the end of 2023, Vladimir Putin planned to spend almost 40% of public expenditures on defense and security.[21] UK Chief of Defence Staff Admiral Tony Radakin said that "the last time we saw these levels was at the end of the Cold War and the collapse of the Soviet Union."[22]
Militarism has a long history in Turkey.
Since 1999 Vladimir Putin has headed Russia either as president or Prime Minister. The economy has improved, but he has also been widely accused of corruption, authoritarian leadership, and widespread human r</t>
        </is>
      </c>
    </row>
    <row r="467">
      <c r="A467" t="inlineStr">
        <is>
          <t>When did Donald Trump decide to wrap up all military operations in Afghanistan?</t>
        </is>
      </c>
      <c r="B467" t="inlineStr">
        <is>
          <t>After he became president.</t>
        </is>
      </c>
      <c r="C467" t="inlineStr">
        <is>
          <t>After becoming president.</t>
        </is>
      </c>
      <c r="D467" t="inlineStr">
        <is>
          <t>The 2020 Doha Agreement between the United States and the Taliban without involvement of the then Afghan government was criticized as the American appeasement of the Taliban. Over the American war in Afghanistan, the United States and its NATO allies (ISAF and RSM periods) along with the government of the Islamic Republic of Afghanistan and its national defense and security forces warred against the Taliban and its allied militant groups and later the Islamic State – Khorasan Province. After Donald Trump become the president, he decided to wrap up all military operations in Afghanistan and to begin negotiation with the Taliban, which culminated with the Doha Agreement on 29 February 2020
.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The approach has been credited for forcing the Soviet Union to lose the arms race and end the Cold War.[16] "Peace Through Strength" is the official motto of the Nimitz-class nuclear-powered aircraft carrier, USS Ronald Reagan (CVN-76).[17]
"Peace Through Strength" has appeared in every party platform of the Republican</t>
        </is>
      </c>
    </row>
    <row r="468">
      <c r="A468" t="inlineStr">
        <is>
          <t>On what date was the Doha Agreement signed?</t>
        </is>
      </c>
      <c r="B468" t="inlineStr">
        <is>
          <t>29 February 2020</t>
        </is>
      </c>
      <c r="C468" t="inlineStr">
        <is>
          <t>29 February 2020</t>
        </is>
      </c>
      <c r="D468" t="inlineStr">
        <is>
          <t>The 2020 Doha Agreement between the United States and the Taliban without involvement of the then Afghan government was criticized as the American appeasement of the Taliban. Over the American war in Afghanistan, the United States and its NATO allies (ISAF and RSM periods) along with the government of the Islamic Republic of Afghanistan and its national defense and security forces warred against the Taliban and its allied militant groups and later the Islamic State – Khorasan Province. After Donald Trump become the president, he decided to wrap up all military operations in Afghanistan and to begin negotiation with the Taliban, which culminated with the Doha Agreement on 29 February 2020
On 11 October, Soviet plenipotentiary Boris Legran arrived in Yerevan with a text to negotiate a new Soviet-Armenian agreement.[43] The agreement signed on 24 October secured Soviet support.[43] The most important part of this agreement dealt with Kars, which Armenia agreed to secure.[43] The Turkish national movement was not happy with possible agreement between the Soviets and Armenia. Karabekir was informed by the Government of the Grand National Assembly regarding the Boris Legran agreement and ordered to resolve the Kars issue. The same day the agreement between Armenia and Soviet Russia was signed, Karabekir moved his forces toward Kars.
The Treaty came into force on March 1, 1999. The treaty was the result of the leadership of the Governments of Canada, Norway, South Africa and Mozambi</t>
        </is>
      </c>
    </row>
    <row r="469">
      <c r="A469" t="inlineStr">
        <is>
          <t>When did President Joe Biden decide to withdraw all American troops from Afghanistan?</t>
        </is>
      </c>
      <c r="B469" t="inlineStr">
        <is>
          <t>31 August 2021</t>
        </is>
      </c>
      <c r="C469" t="inlineStr">
        <is>
          <t>31 August 2021.</t>
        </is>
      </c>
      <c r="D469" t="inlineStr">
        <is>
          <t>.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It has been argued that the United States has shifted to a state of neomilitarism since the end of the Vietnam War. This form of militarism is distinguished by the reliance on a relatively small number of volunteer fighters; heavy reliance on complex technologies; and the rationalization and expansion of government advertising and recruitment programs designed to promote military service.[29] President Joe Biden signed a record $886 billion defense spending bill into law on December 22, 2023.[30][31]
US policy called for boosting the army's size to 134,000 soldiers by October 2010. By May 2010 the Afghan Army had accomplished this interim goal and was on track to reach its ultimate number of 171,000 by 2011.[24] Actual numbers (as opposed to planned numbers) were around 164,000 in May 2011.[25] This increase in Afghan troops allowed the US to begin withdrawing its forces in July 2011.[26][27]
Due to the strong Taliban insurgency and many other problems, the ANA steadily expanded. An increasing number o</t>
        </is>
      </c>
    </row>
    <row r="470">
      <c r="A470" t="inlineStr">
        <is>
          <t>On which date was the United States completed its withdrawal from Afghanistan and the evacuation of American citizens and residents and at-risk Afghans from Kabul International Airport?</t>
        </is>
      </c>
      <c r="B470" t="inlineStr">
        <is>
          <t>30 August 2021</t>
        </is>
      </c>
      <c r="C470" t="inlineStr">
        <is>
          <t>30 August 2021.</t>
        </is>
      </c>
      <c r="D470" t="inlineStr">
        <is>
          <t>. After President Joe Biden decided to withdraw all American troops from  Afghanistan on 31 August 2021, the Taliban launched their final offensive of the war, which brought the fall of the Islamic Republic of Afghanistan, during which Kabul was taken over by the Taliban on 15 August 2021. The United States completed its withdrawal from Afghanistan and the evacuation of American citizens and residents and at-risk Afghans from Kabul International Airport on 30 August 2021.[104]
The following day, American soldiers crossed the Franco-Luxembourgish border.  Everywhere, they were fêted as liberators, in the spirit that Pershing had intended to inspire, and were met by bands and civilians waving flags, and were adorned with flowers.[53] Luc Housse, the Mayor of Luxembourg City, told the advancing American army that the Germans had, on the whole, been disciplined and well-behaved in the previous three weeks: a marked improvement upon his numerous complaints earlier in the conflict.[53]  Finally, on 22 November 1918, the German army completed its withdrawal from Luxembourg, ending its occupation.[53]
Desertion was a significant problem. One in every four combat soldiers quit the Afghan Army during the 12-month period ending in September 2009, according to data from the US Defense Department and the Inspector General for Reconstruction in Afghanistan.[18]
The motto of the army was reported as “God, Country, Duty”[19]</t>
        </is>
      </c>
    </row>
    <row r="471">
      <c r="A471" t="inlineStr">
        <is>
          <t>When was appeasement seen as discredited in the United Kingdom?</t>
        </is>
      </c>
      <c r="B471" t="inlineStr">
        <is>
          <t>In the mid-20th century.</t>
        </is>
      </c>
      <c r="C471" t="inlineStr">
        <is>
          <t>In the mid-20th century.</t>
        </is>
      </c>
      <c r="D471" t="inlineStr">
        <is>
          <t>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As the policy of appeasement failed to prevent war, those who advocated it were quickly criticised. Appeasement came to be seen as something to be avoided by those with responsibility for the diplomacy of Britain or any other democratic country. By contrast, the few who stood out against appeasement were seen as "voices in the wilderness whose wise counsels were largely ignored, with almost catastrophic consequences for the nation in 1939–40".[37] More recently, however, historians have questioned the accuracy of that simple distinction between appeasers and anti-appeasers
In the early 1990s a new theory of appeasement, sometimes called "counter-revisionist",[81] emerged as historians argued that appeasement was probably the only choice for the British government in the 1930s but that it was poorly implemented, carried out too late and not enforced strongly enough to cons</t>
        </is>
      </c>
    </row>
    <row r="472">
      <c r="A472" t="inlineStr">
        <is>
          <t>What is an alternative strategy to avoid conflict mentioned in the text?</t>
        </is>
      </c>
      <c r="B472" t="inlineStr">
        <is>
          <t>Deterrence.</t>
        </is>
      </c>
      <c r="C472" t="inlineStr">
        <is>
          <t>Deterrence.</t>
        </is>
      </c>
      <c r="D472" t="inlineStr">
        <is>
          <t>Advocacy of pacifism can be found far back in history and literature.
During the Warring States period, the pacifist Mohist School opposed aggressive war between the feudal states. They took this belief into action by using their famed defensive strategies to defend smaller states from invasion from larger states, hoping to dissuade feudal lords from costly warfare. The Seven Military Classics of ancient China view warfare negatively, and as a last resort. For example, the Three Strategies of Huang Shigong says: "As for the military, it is not an auspicious instrument; it is the way of heaven to despise it", and the Wei Liaozi writes: "As for the military, it is an inauspicious instrument; as for conflict and contention, it runs counter to virtue".[15]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In light of the common criticism of pacifism as not offering a clear alternative policy, one approach to finding "more e</t>
        </is>
      </c>
    </row>
    <row r="473">
      <c r="A473" t="inlineStr">
        <is>
          <t>What is an example of appeasement that can be seen from a historical perspective?</t>
        </is>
      </c>
      <c r="B473" t="inlineStr">
        <is>
          <t>The distribution of economic resources to veterans and political groups in Timor-Leste to resolve the 2006 crisis.</t>
        </is>
      </c>
      <c r="C473" t="inlineStr">
        <is>
          <t>Appeasement in resolving the 2006 crisis in Timor-Leste by distributing economic resources to veterans and political groups.</t>
        </is>
      </c>
      <c r="D473"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 The political leaders responsible for Appeasement made many errors. They were not blameless. But what they attempted was logical, rational, and humane".[84]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t>
        </is>
      </c>
    </row>
    <row r="474">
      <c r="A474" t="inlineStr">
        <is>
          <t>What is incentivised by the defensive player's willingness to appease in a game-theoretical point of view?</t>
        </is>
      </c>
      <c r="B474" t="inlineStr">
        <is>
          <t>The offensive player to create conditions to be appeased.</t>
        </is>
      </c>
      <c r="C474" t="inlineStr">
        <is>
          <t>The offensive player is incentivized to create conditions to be appeased by their opponent.</t>
        </is>
      </c>
      <c r="D474"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threats or limited force dissuades an actor from escalating conflict,[107] typically because the prospective attacker believes that the probability of success is low and the costs of attack are high.[108]
Without these features, Zartman argues that belligerents will lack the necessary motivations to pursue peace. Therefore, the sides in a conflict will either not engage in peace negotiation, or any peace will be short-lived. Approached in game-the</t>
        </is>
      </c>
    </row>
    <row r="475">
      <c r="A475" t="inlineStr">
        <is>
          <t>When were the Minsk agreements suggested to be appeasement?</t>
        </is>
      </c>
      <c r="B475" t="inlineStr">
        <is>
          <t>In 2015 and 2024.</t>
        </is>
      </c>
      <c r="C475" t="inlineStr">
        <is>
          <t>2015 and 2024.</t>
        </is>
      </c>
      <c r="D475" t="inlineStr">
        <is>
          <t>The Minsk agreements, which failed to prevent the 2022 full-scale phase of the Russian invasion of Ukraine, were suggested in 2015 by Der Spiegel to be appeasement,[112] and were stated in 2024 by Alya Shandra of Euromaidan Press to have been appeasement.[113]
Appeasement can face the dilemma where appeasing a group of former rebels can increase grievances with new groups.[114]
===== End of Appeasement =====
===== Start of Blitzkrieg =====
Chamberlain's policy in many respects continued the policies of MacDonald and Baldwin and was popular until the failure of the Munich Agreement to stop Hitler in Czechoslovakia. "Appeasement" had been a respectable term between 1919 and 1937 to signify the pursuit of peace.[38]  Many believed after the First World War that wars were started by mistake, in which case the League of Nations could prevent them; or that they were caused by large-scale armaments, in which case disarmament was the remedy; or that they were caused by national grievances, in which case the grievances should be redressed peacefully.[10]  Many thought that the Versailles Treaty had been unjust, that the German minorities were entitled to self-determination, and that Germany was entitled to equality in armaments
As revolution broke out in Germany, the German government withdrew support for the Treaty of Brest-Litovsk, which had ceded Lithuania independence from Soviet Russia on November 5, 1918. Meanwhile, the Soviet Russian government renounced the treaty on Nov</t>
        </is>
      </c>
    </row>
    <row r="476">
      <c r="A476" t="inlineStr">
        <is>
          <t>What is mentioned as potentially facing a dilemma with regards to appeasement?</t>
        </is>
      </c>
      <c r="B476" t="inlineStr">
        <is>
          <t>Increasing grievances with new groups.</t>
        </is>
      </c>
      <c r="C476" t="inlineStr">
        <is>
          <t>Appeasing a group of former rebels can increase grievances with new groups.</t>
        </is>
      </c>
      <c r="D476" t="inlineStr">
        <is>
          <t>Appeasement can be seen as promoting frozen conflicts and rewarding aggression from a game-theoretical point of view.[109] If the defensive player is willing to appease, the offensive player is incentivised to create the conditions to be appeased by their opponent.
Appeasement might be more difficult to achieve if the source of conflict is indivisible and can be held by only one party, preventing small concessions.[110]
The distribution of economic resources to veterans and political groups in Timor-Leste to resolve the 2006 crisis can be seen as appeasement – avoiding conflict without addressing the underlying grievances.[111]
The Minsk agreements, which failed to prevent the 2022 full-scale phase of the Russian invasion of Ukraine, were suggested in 2015 by Der Spiegel to be appeasement,[112] and were stated in 2024 by Alya Shandra of Euromaidan Press to have been appeasement.[113]
Appeasement can face the dilemma where appeasing a group of former rebels can increase grievances with new groups.[114]
===== End of Appeasement =====
===== Start of Blitzkrieg =====
In the mid-20th century, appeasement was seen as discredited in the United Kingdom due to its role in contributing to World War II.[105]
Scholar Aaron McKeil pointed out that appeasement restraint against liberal interventionism would lead to more proxy wars, and fail to offer institutions and norms for mitigating great power conflict.[106] Alternative strategies to avoid conflict include deterrence, where t</t>
        </is>
      </c>
    </row>
    <row r="477">
      <c r="A477" t="inlineStr">
        <is>
          <t>What is Blitzkrieg used to describe?</t>
        </is>
      </c>
      <c r="B477" t="inlineStr">
        <is>
          <t>A combined arms surprise attack</t>
        </is>
      </c>
      <c r="C477" t="inlineStr">
        <is>
          <t>A combined arms surprise attack using a rapid, overwhelming force concentration.</t>
        </is>
      </c>
      <c r="D477" t="inlineStr">
        <is>
          <t xml:space="preserve">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In English and other languages, the term had been used since the 1920s.[3] The term was first used in the publications of Ferdinand Otto Miksche, first in the magazine "Army Quarterly",[g] and in his 1941 book Blitzkrieg, in which he defined the concept.[21] In September 1939, Time </t>
        </is>
      </c>
    </row>
    <row r="478">
      <c r="A478" t="inlineStr">
        <is>
          <t>What is the intent behind Blitzkrieg attacks?</t>
        </is>
      </c>
      <c r="B478" t="inlineStr">
        <is>
          <t>To break through an opponent's lines of defense, dislocate the defenders, and defeat them in a decisive battle</t>
        </is>
      </c>
      <c r="C478" t="inlineStr">
        <is>
          <t>Break through an opponent's lines of defense, dislocate the defenders, confuse the enemy by making it difficult to respond to the continuously changing front, and defeat them in a decisive Vernichtungsschlacht: a battle of annihilation.</t>
        </is>
      </c>
      <c r="D478"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t>
        </is>
      </c>
    </row>
    <row r="479">
      <c r="A479" t="inlineStr">
        <is>
          <t>What was the traditional German tactic combined with aircraft and tank technologies during the interwar period?</t>
        </is>
      </c>
      <c r="B479" t="inlineStr">
        <is>
          <t>Bewegungskrieg (maneuver warfare)</t>
        </is>
      </c>
      <c r="C479" t="inlineStr">
        <is>
          <t>Bewegungskrieg (maneuver warfare), involving deep penetrations, bypassing enemy strong points, and encircling opposing forces in a Kesselschlacht (cauldron battle/battle of encirclement).</t>
        </is>
      </c>
      <c r="D479" t="inlineStr">
        <is>
          <t>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interwar era, German officers contemplated how to apply maneuver warfare after the experiences of the Great War. Innovations in armor and airpower were adopted to infiltration tactics, resulting in the doctrine known as Blitzkrieg.[76][77]
As tanks were rarely used in conflicts between the two World Wars, no specific aircraft or tactics were developed to combat them from the air. One solution adopted by almost all European air forces was to use bomb loads for conventional bombers that were composed from small bombs allowing a higher density during bombing. This created a greater chance of causing a direct impact on the thinner top armor of the tank while also having the ability to damage track and wheels through proximity detonation.</t>
        </is>
      </c>
    </row>
    <row r="480">
      <c r="A480" t="inlineStr">
        <is>
          <t>When did the term "blitzkrieg" first appear in connection to quick or lightning warfare?</t>
        </is>
      </c>
      <c r="B480" t="inlineStr">
        <is>
          <t>1935</t>
        </is>
      </c>
      <c r="C480" t="inlineStr">
        <is>
          <t>According to the context, the term "Blitzkrieg" was defined by Ferdinand Otto Miksche in his 1941 book Blitzkrieg.</t>
        </is>
      </c>
      <c r="D480"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A third relatively early use of the term in German occurred in Die Deutsche Krieg</t>
        </is>
      </c>
    </row>
    <row r="481">
      <c r="A481" t="inlineStr">
        <is>
          <t>When was the term "blitzkrieg" being extensively used in Western media?</t>
        </is>
      </c>
      <c r="B481" t="inlineStr">
        <is>
          <t>By 1940</t>
        </is>
      </c>
      <c r="C481" t="inlineStr">
        <is>
          <t>After the invasion of Poland, which was in September 1939.</t>
        </is>
      </c>
      <c r="D481"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origin of the term blitzkrieg is obscure. It was never used i</t>
        </is>
      </c>
    </row>
    <row r="482">
      <c r="A482" t="inlineStr">
        <is>
          <t>What was one of the factors that contributed to the success of German maneuver operations during the campaigns of 1939-1941?</t>
        </is>
      </c>
      <c r="B482" t="inlineStr">
        <is>
          <t>The Allies' general lack of preparedness</t>
        </is>
      </c>
      <c r="C482" t="inlineStr">
        <is>
          <t>Surprise penetrations.</t>
        </is>
      </c>
      <c r="D482" t="inlineStr">
        <is>
          <t>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On the Eastern Front, the war did not bog down into trench warfare since the German and the Russian Armies fought a war of maneuver over thousands of miles, which gave the German leadership u</t>
        </is>
      </c>
    </row>
    <row r="483">
      <c r="A483" t="inlineStr">
        <is>
          <t>Was Blitzkrieg an official military term used by the Wehrmacht during World War II?</t>
        </is>
      </c>
      <c r="B483" t="inlineStr">
        <is>
          <t>No</t>
        </is>
      </c>
      <c r="C483" t="inlineStr">
        <is>
          <t>No, despite being common in German and English-language journalism, Blitzkrieg was never officially used as a military term by the Wehrmacht, except for propaganda.</t>
        </is>
      </c>
      <c r="D483"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Blitzkrieg was not a doctrine, or an operational scheme, or even a tactical system. In fact, it simply doesn't exist, at least not in the way we usually think it does. The Germa</t>
        </is>
      </c>
    </row>
    <row r="484">
      <c r="A484" t="inlineStr">
        <is>
          <t>Did Hitler refer to the term Blitzkrieg as a valid concept or doctrine?</t>
        </is>
      </c>
      <c r="B484" t="inlineStr">
        <is>
          <t>No</t>
        </is>
      </c>
      <c r="C484" t="inlineStr">
        <is>
          <t>No. According to David Reynolds, Hitler called the term Blitzkrieg "a completely idiotic word" (ein ganz blödsinniges Wort).</t>
        </is>
      </c>
      <c r="D484"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 The notion of a German blitzkrieg concept or doctrine survives in popular history and many historians still support the thesis.[112]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t>
        </is>
      </c>
    </row>
    <row r="485">
      <c r="A485" t="inlineStr">
        <is>
          <t>Who described the emergence of certain ideas as a response to operational challenges?</t>
        </is>
      </c>
      <c r="B485" t="inlineStr">
        <is>
          <t>Kurt Student</t>
        </is>
      </c>
      <c r="C485" t="inlineStr">
        <is>
          <t>Kurt Student.</t>
        </is>
      </c>
      <c r="D485" t="inlineStr">
        <is>
          <t>. Kurt Student described it as ideas that "naturally emerged from the existing circumstances" as a response to operational challenges.[11]
Two concepts can be identified with the attempt to find a solution to the problem. The first was the belief, mainly held by Erich von Falkenhayn, that tactical action alone, the mere killing of enemy soldiers, was a sufficient means to achieve the strategic goal. The second was the idea, emerging from experience of countless "limited target attacks" and forays into the trenches, that combat had become such a difficult task that operational considerations had to be subordinated to tactical ones. The promoter for this last thesis was General der Infanterie Erich Ludendorff who, having become de facto commander of the Imperial German Army after the German defeat at the Battle of Verdun, gave decisive support to the development of assault battalions as a solution to resume maneuver warfare
According to Helmuth von Moltke, the initial task of strategy was to serve politics and the subsequent task was to prepare the means to wage war. Moltke however warned that plans may not survive an encounter with the enemy. Other thinkers challenged Clausewitz's idea that politics could set the aims of war, as the aims of war would change during the war given the success or failure of military operations.These thinkers argued that strategy was a process that required adaptation to changing circumstances.[20]
Scholarship on grand strategy experienced a resur</t>
        </is>
      </c>
    </row>
    <row r="486">
      <c r="A486" t="inlineStr">
        <is>
          <t>What did Kurt Student describe these emerging ideas as?</t>
        </is>
      </c>
      <c r="B486" t="inlineStr">
        <is>
          <t>Ideas that "naturally emerged from existing circumstances"</t>
        </is>
      </c>
      <c r="C486" t="inlineStr">
        <is>
          <t>Idea that "naturally emerged from existing circumstances".</t>
        </is>
      </c>
      <c r="D486" t="inlineStr">
        <is>
          <t>. Kurt Student described it as ideas that "naturally emerged from the existing circumstances" as a response to operational challenges.[11]
Scholars have also pointed to the introduction of concepts such as mass mobilization, mass political movements, mass media, and mass education[5] as being important precedents for the concept of twentieth century genocide. Paul Bartrop observes that all cases of twentieth century genocide are accompanied with an aggressor's long-standing obsession with the physical, social, or cultural differences of a victim group as a threat so great that the aggressor believes mass annihilation in the only solution.[5]
. The evolution of these ideas can be seen in transitional fortifications such as Sarzana in northwest Italy.[5]</t>
        </is>
      </c>
    </row>
    <row r="487">
      <c r="A487" t="inlineStr">
        <is>
          <t>What year did historian Karl-Heinz Frieser summarize blitzkrieg?</t>
        </is>
      </c>
      <c r="B487" t="inlineStr">
        <is>
          <t>2005</t>
        </is>
      </c>
      <c r="C487" t="inlineStr">
        <is>
          <t>2005</t>
        </is>
      </c>
      <c r="D487" t="inlineStr">
        <is>
          <t>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.[c] According to Frieser, in the context of the thinking of Heinz Guderian on mobile combined arms formations, blitzkrieg can be used as a synonym for modern maneuver warfare on the operational level.[14]
.[117][118] Frieser wrote that surviving German economists and General Staff officers denied that Germany went to war with a blitzkrieg strategy.[119] Robert M. Citino argues:</t>
        </is>
      </c>
    </row>
    <row r="488">
      <c r="A488" t="inlineStr">
        <is>
          <t>When was the military technology used in combination with traditional German military principles to describe blitzkrieg?</t>
        </is>
      </c>
      <c r="B488" t="inlineStr">
        <is>
          <t>During the interwar period</t>
        </is>
      </c>
      <c r="C488" t="inlineStr">
        <is>
          <t>During the interwar period.</t>
        </is>
      </c>
      <c r="D488" t="inlineStr">
        <is>
          <t>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traditional meaning of "blitzkrieg" is that of German tactical and operational methodology during the first half of the Second World War that is often hailed as a new method of warfare.</t>
        </is>
      </c>
    </row>
    <row r="489">
      <c r="A489" t="inlineStr">
        <is>
          <t>Who is mentioned in the context of thinking on mobile combined arms formations?</t>
        </is>
      </c>
      <c r="B489" t="inlineStr">
        <is>
          <t>Heinz Guderian</t>
        </is>
      </c>
      <c r="C489" t="inlineStr">
        <is>
          <t>Guderian.</t>
        </is>
      </c>
      <c r="D489" t="inlineStr">
        <is>
          <t>Guderian summarized combined-arms tactics as the way to get the mobile and motorized armored divisions to work together and support each other to achieve decisive success. In his 1950 book, Panzer Leader, he wrote:
. Anti-tank artillery would be included in mobile tank-led Wehrmacht and Red Army units due to the possibility of encountering enemy tanks in a meeting engagement.
The proposal was published in the Journal of the Royal United Service Institution and a couple of years later a shorter article suggested that if the Soviets themselves had used SMAs in swarms in Afghanistan their COIN operations against the Mujaheddin would have been far more successful.[11] Contemporary Western armies in Afghanistan can readily accept that swarming at the tactical and operational levels is appropriate, but the physical structure of the country rules out the currently available fighting vehicles. However, networked and swarming SMAs, again 5,000 in number, all armed with laser designators for the second echelon of conventional ground attack aircraft, would constitute force multipliers with a substantial impact.</t>
        </is>
      </c>
    </row>
    <row r="490">
      <c r="A490" t="inlineStr">
        <is>
          <t>What can "blitzkrieg" be used as a synonym for according to Frieser?</t>
        </is>
      </c>
      <c r="B490" t="inlineStr">
        <is>
          <t>Modern maneuver warfare</t>
        </is>
      </c>
      <c r="C490" t="inlineStr">
        <is>
          <t>According to Frieser, "blitzkrieg" can be used as a synonym for modern maneuver warfare on the operational level.</t>
        </is>
      </c>
      <c r="D490" t="inlineStr">
        <is>
          <t>.[c] According to Frieser, in the context of the thinking of Heinz Guderian on mobile combined arms formations, blitzkrieg can be used as a synonym for modern maneuver warfare on the operational level.[14]
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the early part of World War II, rather than as an explanation
.[117][118] Frieser wrote that surviving German economists and General Staff officers denied that Germany went to war with a blitzkrieg strategy.[119] Robert M. Citino argues:</t>
        </is>
      </c>
    </row>
    <row r="491">
      <c r="A491" t="inlineStr">
        <is>
          <t>What does "blitzkrieg" literally mean?</t>
        </is>
      </c>
      <c r="B491" t="inlineStr">
        <is>
          <t>"Lightning war" or "lightning attack"</t>
        </is>
      </c>
      <c r="C491" t="inlineStr">
        <is>
          <t>"Lightning war" or "lightning attack".</t>
        </is>
      </c>
      <c r="D491"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Blitzkrieg was not a doctrine, or an operational scheme, or even a tactical system. In fact, it simply doesn't exist, at least not in the way we usually think it does. The Germans never used the term Blitzkrieg in any precise sense, and almost never used it outside of quotations. It</t>
        </is>
      </c>
    </row>
    <row r="492">
      <c r="A492" t="inlineStr">
        <is>
          <t>What is a primary goal of blitzkrieg tactics?</t>
        </is>
      </c>
      <c r="B492" t="inlineStr">
        <is>
          <t>Delivering a knockout blow to an enemy state</t>
        </is>
      </c>
      <c r="C492" t="inlineStr">
        <is>
          <t>Break through an opponent's lines of defense and defeat them in a decisive Vernichtungsschlacht (battle of annihilation).</t>
        </is>
      </c>
      <c r="D492"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t>
        </is>
      </c>
    </row>
    <row r="493">
      <c r="A493" t="inlineStr">
        <is>
          <t>What was one method used by Germany to affect the morale of enemy forces during Blitzkrieg?</t>
        </is>
      </c>
      <c r="B493" t="inlineStr">
        <is>
          <t>The Jericho Trompete, a noise-making siren on the Junkers Ju 87 dive bomber.</t>
        </is>
      </c>
      <c r="C493" t="inlineStr">
        <is>
          <t>The Jericho Trompete, a noise-making siren on the Junkers Ju 87 dive bomber.</t>
        </is>
      </c>
      <c r="D493" t="inlineStr">
        <is>
          <t>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 and offensive posture.
.[15][16] Blitzkrieg as used by Germany had considerable psychological or "terror" elements,[d] such as the Jericho Trompete, a noise-making siren on the Junkers Ju 87 dive bomber, to affect the morale of enemy forces.[e] The devices were largely removed when the enemy became used to the noise after the Battle of France in 1940, and instead, bombs sometimes had whistles attached.[17][18] It is also common for historians and writers to include psychological warfare by using fifth columnists to spread rumours and lies among the civilian population in the theatre of operations.[15]
During the interwar era, German officers contemplated how to apply maneuver warfare after the experiences of the Great War. Innovations in armor and airpower were adopted to infiltration tactics, resulting in the doctrine known as Blitzkrieg.[76][77]</t>
        </is>
      </c>
    </row>
    <row r="494">
      <c r="A494" t="inlineStr">
        <is>
          <t>When were the psychological devices largely removed from German military use?</t>
        </is>
      </c>
      <c r="B494" t="inlineStr">
        <is>
          <t>After the Battle of France in 1940.</t>
        </is>
      </c>
      <c r="C494" t="inlineStr">
        <is>
          <t>After the Battle of France in 1940.</t>
        </is>
      </c>
      <c r="D494" t="inlineStr">
        <is>
          <t>.[15][16] Blitzkrieg as used by Germany had considerable psychological or "terror" elements,[d] such as the Jericho Trompete, a noise-making siren on the Junkers Ju 87 dive bomber, to affect the morale of enemy forces.[e] The devices were largely removed when the enemy became used to the noise after the Battle of France in 1940, and instead, bombs sometimes had whistles attached.[17][18] It is also common for historians and writers to include psychological warfare by using fifth columnists to spread rumours and lies among the civilian population in the theatre of operations.[15]
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fairly well-developed theories on what armaments to buy and what organizational reforms to implement.[53]
The Prussian Army acquired a reputation for strict and savage military discipline.[95][96][97]
Often stereotypically associated with the Prussian Army was the Pickelhaube, or spiked helmet, in use in the 19th and early-20th centuries. Victorious battles were celebrated with military m</t>
        </is>
      </c>
    </row>
    <row r="495">
      <c r="A495" t="inlineStr">
        <is>
          <t>Was the term "blitzkrieg" ever used in the title of a German military doctrine or handbook?</t>
        </is>
      </c>
      <c r="B495" t="inlineStr">
        <is>
          <t>No</t>
        </is>
      </c>
      <c r="C495" t="inlineStr">
        <is>
          <t>No.</t>
        </is>
      </c>
      <c r="D495" t="inlineStr">
        <is>
          <t xml:space="preserve">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Despite being common in German and English-language journalism during World War II, the word Blitzkrieg was never used as an official military term by the Wehrmacht, except for propaganda, and it was never officially adopted as a concept or doctrine.[8][b] </t>
        </is>
      </c>
    </row>
    <row r="496">
      <c r="A496" t="inlineStr">
        <is>
          <t>What did the German High Command refer to the group of tactics as, according to historical records?</t>
        </is>
      </c>
      <c r="B496" t="inlineStr">
        <is>
          <t>Bewegungskrieg (Maneuver Warfare)</t>
        </is>
      </c>
      <c r="C496" t="inlineStr">
        <is>
          <t>"Bewegungskrieg" (Maneuver Warfare)</t>
        </is>
      </c>
      <c r="D496" t="inlineStr">
        <is>
          <t>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new tactics developed by Captain Rohr, building much on his own previous experiences from the front, was based on the use of squad sized stormtroops ("Sturmtruppen" or "Stoßtruppen"), supported by a number of heavy support weapons and</t>
        </is>
      </c>
    </row>
    <row r="497">
      <c r="A497" t="inlineStr">
        <is>
          <t>In what year did the first article deal primarily with supplies of food and materiel in wartime?</t>
        </is>
      </c>
      <c r="B497" t="inlineStr">
        <is>
          <t>1935</t>
        </is>
      </c>
      <c r="C497" t="inlineStr">
        <is>
          <t>1935</t>
        </is>
      </c>
      <c r="D497" t="inlineStr">
        <is>
          <t>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Obtaining supplies in the field and carrying supplies with the army remained the primary means of supply until the 19th century,[24] but even in the 17th century the much larger armies of the period were highly dependent on food supplies being gathered in magazines and shipped to the front.[26] Starting with the Industrial Revolution, new technological, technical and administrative advances permitted supplies to be transported at speeds and over distances never before possible.[27]
The following publications provide additional information about the activities, services, and products of the Center of Military History:
===== End of United States Army Center of Military History =====
===== Start of Propaganda in World War I =====
World War I was the first war in which mass media and propaganda played a significant role in keeping the people at home informed on what occurred at the battlefields.[1][page needed] It was also the first war in which governments systematically produced propaganda as a way to target the public and alter their</t>
        </is>
      </c>
    </row>
    <row r="498">
      <c r="A498" t="inlineStr">
        <is>
          <t>What was the term used in reference to German efforts during the First World War?</t>
        </is>
      </c>
      <c r="B498" t="inlineStr">
        <is>
          <t>Blitzkrieg</t>
        </is>
      </c>
      <c r="C498" t="inlineStr">
        <is>
          <t>Blitzkrieg.</t>
        </is>
      </c>
      <c r="D498" t="inlineStr">
        <is>
          <t>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Throughout World War I, the major combatants slowly developed different ways of breaking the stalemate of trench warfare; the Germans focused more on new tactics while the British and French focused on tanks.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t>
        </is>
      </c>
    </row>
    <row r="499">
      <c r="A499" t="inlineStr">
        <is>
          <t>What was described as an attractive idea for Germany in the second article (1938)?</t>
        </is>
      </c>
      <c r="B499" t="inlineStr">
        <is>
          <t>A swift strategic knockout.</t>
        </is>
      </c>
      <c r="C499" t="inlineStr">
        <is>
          <t>Launching a swift strategic knockout.</t>
        </is>
      </c>
      <c r="D499"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Hitler's interest in Czechoslovakia was largely economic. Germany had the second-largest economy in the world, [citation needed] but German agriculture was not capable of feeding the population, and there was also a lack of many raw materials, which had to be imported. The Four-Year Plan that Hitler had launched in September 1936 to have the German economy ready for a "total war" by 1940 had seriously strained the German economy by 1937 as German government was forced to use up its foreign exchange reserves both to feed its own people and to import various raw materials to achieve the ambitious a</t>
        </is>
      </c>
    </row>
    <row r="500">
      <c r="A500" t="inlineStr">
        <is>
          <t>What made a massive strategic air attack potentially more viable than a land-based surprise attack?</t>
        </is>
      </c>
      <c r="B500" t="inlineStr">
        <is>
          <t>The degree of surprise would have to be exceptionally high.</t>
        </is>
      </c>
      <c r="C500" t="inlineStr">
        <is>
          <t>None, according to the provided context. The topic of a massive strategic air attack was only "vaguely suggested" and not explored in detail.</t>
        </is>
      </c>
      <c r="D500"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 Operation Barbarossa helped confirm that armor effectiveness and the requisite aerial support depended on weather and terrain.[69] The disadvantages of terrain could be nullified if surprise was achieved over the enemy by an attack in areas that had been considered natural obstacles, as occurred during the Battle of France in which the main German offensive went through the Ardennes.[70] Since the French thought that the Ardennes unsuitable for massive troop movement, particularly for tanks, the area was left with only light defences, which were quickly overrun by the Wehrmacht. The Germans quickly advanced through the forest and knocked down the trees that the French had thought would impede them.[71]
Such dominance was achieved at a high cost when the enemy replied with their own artillery,[52] and a post-war British analysis concluded the benefits were probably not worth the cost. Early in the war, surprise raids would be mounted, particularly by the Canadians, but increased vigilance made achieving surprise difficult as the war</t>
        </is>
      </c>
    </row>
    <row r="501">
      <c r="A501" t="inlineStr">
        <is>
          <t>Who published "Germany and a Lightning War" in 1938?</t>
        </is>
      </c>
      <c r="B501" t="inlineStr">
        <is>
          <t>Fritz Sternberg</t>
        </is>
      </c>
      <c r="C501" t="inlineStr">
        <is>
          <t>Fritz Sternberg.</t>
        </is>
      </c>
      <c r="D501" t="inlineStr">
        <is>
          <t xml:space="preserve">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During the interwar period, aircraft and tank technologies matured and were combined with the systematic </t>
        </is>
      </c>
    </row>
    <row r="502">
      <c r="A502" t="inlineStr">
        <is>
          <t>When was the term "Blitzkrieg" first used?</t>
        </is>
      </c>
      <c r="B502" t="inlineStr">
        <is>
          <t>In the 1920s.</t>
        </is>
      </c>
      <c r="C502" t="inlineStr">
        <is>
          <t>1941</t>
        </is>
      </c>
      <c r="D502"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It has been argued that blitzkrieg w</t>
        </is>
      </c>
    </row>
    <row r="503">
      <c r="A503" t="inlineStr">
        <is>
          <t>Where did Ferdinand Otto Miksche define the concept of "Blitzkrieg" in a book?</t>
        </is>
      </c>
      <c r="B503" t="inlineStr">
        <is>
          <t>In his 1941 book "Blitzkrieg".</t>
        </is>
      </c>
      <c r="C503" t="inlineStr">
        <is>
          <t>Ferdinand Otto Miksche defined the concept of "Blitzkrieg" in his 1941 book.</t>
        </is>
      </c>
      <c r="D503"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 End of Eastern Front (World War I) =====
===== Start of Vernichtungsgedanke =====
Vernichtungsg</t>
        </is>
      </c>
    </row>
    <row r="504">
      <c r="A504" t="inlineStr">
        <is>
          <t>What was the word later applied to?</t>
        </is>
      </c>
      <c r="B504" t="inlineStr">
        <is>
          <t>The bombing of Britain</t>
        </is>
      </c>
      <c r="C504" t="inlineStr">
        <is>
          <t>The bombing of Britain, particularly London.</t>
        </is>
      </c>
      <c r="D504" t="inlineStr">
        <is>
          <t>. The word was later applied to the bombing of Britain, particularly London, hence "The Blitz".[23]
. In the English translation, the word became "logistics".[4]
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t>
        </is>
      </c>
    </row>
    <row r="505">
      <c r="A505" t="inlineStr">
        <is>
          <t>Where did the bombing occur, according to the text?</t>
        </is>
      </c>
      <c r="B505" t="inlineStr">
        <is>
          <t>London</t>
        </is>
      </c>
      <c r="C505" t="inlineStr">
        <is>
          <t>According to the text, the bombing occurred in Iraq, specifically against Baghdad.</t>
        </is>
      </c>
      <c r="D505" t="inlineStr">
        <is>
          <t>... sustained  [strategic bombing] attacks with a view to interrupting the enemy's railway communications ... in conjunction with the main operations of the Allied Armies."[8]
. The word was later applied to the bombing of Britain, particularly London, hence "The Blitz".[23]
Continuous bombing began on March 19, 2003, as United States forces unsuccessfully attempted to kill Saddam Hussein with decapitation strikes. Attacks continued against a small number of targets until March 21, 2003, when, at 1700 UTC, the main bombing campaign of the US and their allies began. Its forces launched approximately 1,700 air sorties (504 using cruise missiles).[16] Coalition ground forces had begun a "running start" offensive towards Baghdad on the previous day. Coalition ground forces seized Baghdad on April 5, and the United States declared victory on April 15. The term "shock and awe" is typically used to describe only the very beginning of the invasion of Iraq, not the larger war, nor the ensuing insurgency.</t>
        </is>
      </c>
    </row>
    <row r="506">
      <c r="A506" t="inlineStr">
        <is>
          <t>When did the German popular press start using the term "Blitzkrieg"?</t>
        </is>
      </c>
      <c r="B506" t="inlineStr">
        <is>
          <t>Nine months after the Fall of France in 1940.</t>
        </is>
      </c>
      <c r="C506" t="inlineStr">
        <is>
          <t>Nine months after the Fall of France in 1940.</t>
        </is>
      </c>
      <c r="D506"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t>
        </is>
      </c>
    </row>
    <row r="507">
      <c r="A507" t="inlineStr">
        <is>
          <t>How did Hitler refer to the term "Blitzkrieg" in a speech in November 1941?</t>
        </is>
      </c>
      <c r="B507" t="inlineStr">
        <is>
          <t>He said it was a very silly word.</t>
        </is>
      </c>
      <c r="C507" t="inlineStr">
        <is>
          <t>"I have never used the word Blitzkrieg, because it is a very silly word".</t>
        </is>
      </c>
      <c r="D507" t="inlineStr">
        <is>
          <t>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Historian Victor Davis Hanson states that Blitzkrieg "played on the myth of German technological superiority and industrial dominance" and adds that German successes, particularly that of its Pa</t>
        </is>
      </c>
    </row>
    <row r="508">
      <c r="A508" t="inlineStr">
        <is>
          <t>Who developed tactics to restore maneuver on the battlefield during World War I?</t>
        </is>
      </c>
      <c r="B508" t="inlineStr">
        <is>
          <t>Willy Rohr</t>
        </is>
      </c>
      <c r="C508" t="inlineStr">
        <is>
          <t>Willy Rohr.</t>
        </is>
      </c>
      <c r="D508" t="inlineStr">
        <is>
          <t>Attritional methods are sometimes employed to degrade the enemy to the point where alternative strategies—such as maneuver warfare or concentrated offensives—become viable. At this stage, attrition may be abandoned or supplemented. In World War I, however, commanders on both sides relied excessively and ineffectively on attritional tactics, resulting in enormous casualties with minimal strategic gains.
The boundaries between attrition and other forms of warfare are often blurred, as most battles involve elements of attrition. Nonetheless, a formal attrition strategy is distinct in its focus on inflicting sustained, cumulative losses—through encirclement, prolonged operations, or disruption of supply and morale—rather than seeking a swift, decisive victory.[7]
Throughout World War I, the major combatants slowly developed different ways of breaking the stalemate of trench warfare; the Germans focused more on new tactics while the British and French focused on tanks.
In 1914, German strategic thinking derived from the writings of Carl von Clausewitz (1 June 1780 – 16 November 1831), Helmuth von Moltke the Elder (26 October 1800 – 24 April 1891) and Alfred von Schlieffen (28 February 1833 – 4 January 1913), who advocated maneuver, mass and envelopment to create the conditions for a decisive battle (Vernichtungsschlacht). During the war, officers such as Willy Rohr developed tactics to restore maneuver on the battlefield. Specialist light infantry (Stosstruppen, "storm troops") w</t>
        </is>
      </c>
    </row>
    <row r="509">
      <c r="A509" t="inlineStr">
        <is>
          <t>What type of infantry was referred to as "storm troops" in the historical text?</t>
        </is>
      </c>
      <c r="B509" t="inlineStr">
        <is>
          <t>Specialist light infantry</t>
        </is>
      </c>
      <c r="C509" t="inlineStr">
        <is>
          <t>Stoßtruppen, also translated as "storm troops".</t>
        </is>
      </c>
      <c r="D509" t="inlineStr">
        <is>
          <t>The first experimental pioneer assault unit of the German army formed in the spring of 1915, founded by Major Calsow and later commanded and refined by Hauptmann Willy Rohr. These methods[4] further evolved war tactics originally developed by the Prussians, to form the basis of German infiltration tactics. The troops involved were identified as Stoßtruppen (literally: "thrust-troops"), and the term was translated as "storm troops" in English.
In the Western world, from Classical Antiquity through the Middle Ages (c. 8th century BC to 15th century AD), infantry are categorised as either heavy infantry or light infantry. Heavy infantry, such as Greek hoplites, Macedonian phalangites, and Roman legionaries, specialised in dense, solid formations driving into the main enemy lines, using weight of numbers to achieve a decisive victory, and were usually equipped with heavier weapons and armour to fit their role
Stormtroopers (German: Sturmtruppen[2] or Stoßtruppen[3]) were the only elite shock troops of the Imperial German Army (Deutsches Heer) that specialized in commando style raids, infiltrating the trenches and wiping out the enemy quickly, maneuver warfare, reconnaissance, and shock tactics. In the last years of World War I, Stoßtruppen ("shock troopers" or "shove troopers") were trained to use infiltration tactics – part of the Germans' improved method of attack on enemy trench warfare</t>
        </is>
      </c>
    </row>
    <row r="510">
      <c r="A510" t="inlineStr">
        <is>
          <t>Who devised the infiltration tactics used in Operation Michael?</t>
        </is>
      </c>
      <c r="B510" t="inlineStr">
        <is>
          <t>Colonel Georg Bruchmüller</t>
        </is>
      </c>
      <c r="C510" t="inlineStr">
        <is>
          <t>Colonel Georg Bruchmüller.</t>
        </is>
      </c>
      <c r="D510" t="inlineStr">
        <is>
          <t>. Infiltration tactics were combined with short hurricane artillery bombardments, which used massed artillery. Devised by Colonel Georg Bruchmüller, the attacks relied on speed and surprise, rather than on weight of numbers. The tactics met with great success in Operation Michael, the German spring offensive of 1918 and restored temporarily the war of movement once the Allied trench system had been overrun. The German armies pushed on towards Amiens and then Paris and came within 120 kilometres (75 mi) before supply deficiencies and Allied reinforcements halted the advance.[28]
The World War I barrage with programmed lifts had the effect of confining the infantry advance to the artillery schedule, and of requiring the use of linear tactics, restricting infantry manoeuvre. Infiltration tactics later proved more effective than advancing in rigid lines, and the infiltration phase of German stormtrooper attacks could not use a creeping barrage; but the opening phase of the German spring offensive (Operation Michael) was still supported by a massive creeping barrage, containing a heavy mix of gas shells.[13] The importance of the barrage was such that traditional infantry tactics, such as reliance on the infantry's own firepower to support its movement, were sometimes forgotten.[14]
.[7] A contemporary French magazine credited Hutier with creating these infiltration tactics, which relied on small, flexible forces that moved rapidly, calling them "Hutier tactics", though he had had</t>
        </is>
      </c>
    </row>
    <row r="511">
      <c r="A511" t="inlineStr">
        <is>
          <t>How close did the German armies come to Paris during their advance in 1918?</t>
        </is>
      </c>
      <c r="B511" t="inlineStr">
        <is>
          <t>Within 120 kilometres (75 mi)</t>
        </is>
      </c>
      <c r="C511" t="inlineStr">
        <is>
          <t>The German armies did not come close to Paris during their advance in 1918.</t>
        </is>
      </c>
      <c r="D511" t="inlineStr">
        <is>
          <t>Between late 1914 and early 1918, the Western Front hardly moved. When the Russian Empire surrendered after the October Revolution in 1917, Germany was able to move many troops to the Western Front. With new stormtrooper infantry trained in infiltration tactics to exploit enemy weak points and penetrate into rear areas, they launched a series of offensives in the spring of 1918. In the largest of these, Operation Michael, General Oskar von Hutier pushed forward 60 kilometers, gaining in a couple weeks what France and Britain had spent years to achieve. Although initially successful tactically, these offensives stalled after outrunning their horse-drawn supply, artillery, and reserves, leaving German forces weakened and exhausted.
Meanwhile, the attacking Germans had outrun their logistics and attrition among its soldiers was high. Kluck's first army had advanced 140 km (87 miles) beyond the railhead which supplied it. Sixty per cent of its motor transport had broken down as had fodder wagons carrying hay for horses. Its men had marched 500 km (310 miles) since leaving Germany one month earlier, fought several battles, and suffered 20,000 men killed, wounded, and ill. The soldiers were "like living scarecrows."[25]         
With every mile marched southward, the Germans were more isolated from the sources of their supplies while the French were closer to theirs.[26]
. Infiltration tactics were combined with short hurricane artillery bombardments, which used massed artillery. D</t>
        </is>
      </c>
    </row>
    <row r="512">
      <c r="A512" t="inlineStr">
        <is>
          <t>Who criticised the German leadership for failing to understand technical advances during World War I?</t>
        </is>
      </c>
      <c r="B512" t="inlineStr">
        <is>
          <t>James Corum</t>
        </is>
      </c>
      <c r="C512" t="inlineStr">
        <is>
          <t>James Corum.</t>
        </is>
      </c>
      <c r="D512" t="inlineStr">
        <is>
          <t>The historian James Corum criticised the German leadership for failing to understand the technical advances of the First World War, conducting no studies of the machine gun prior to the war and giving tank production the lowest priority during the war.[29] After Germany's defeat, the Treaty of Versailles limited the Reichswehr to a maximum of 100,000 men, which prevented the deployment of mass armies. The German General Staff was abolished by the treaty but continued covertly as the Truppenamt (Troop Office) and was disguised as an administrative body. Committees of veteran staff officers were formed within the Truppenamt to evaluate 57 issues of the war to revise German operational theories
World War I generals are often portrayed as callously persisting in repeated hopeless attacks against trenches. There were failures such as Passchendaele, and Sir Douglas Haig has often been criticised for allowing his battles to continue long after they had lost any purpose other than attrition.[116] Haig's defenders counter that the attrition was necessary in order to cause attrition in the German army.[117]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t>
        </is>
      </c>
    </row>
    <row r="513">
      <c r="A513" t="inlineStr">
        <is>
          <t>What was the maximum number of men allowed in the Reichswehr after Germany's defeat, according to the Treaty of Versailles?</t>
        </is>
      </c>
      <c r="B513" t="inlineStr">
        <is>
          <t>100,000</t>
        </is>
      </c>
      <c r="C513" t="inlineStr">
        <is>
          <t>100,000 men.</t>
        </is>
      </c>
      <c r="D513" t="inlineStr">
        <is>
          <t>The historian James Corum criticised the German leadership for failing to understand the technical advances of the First World War, conducting no studies of the machine gun prior to the war and giving tank production the lowest priority during the war.[29] After Germany's defeat, the Treaty of Versailles limited the Reichswehr to a maximum of 100,000 men, which prevented the deployment of mass armies. The German General Staff was abolished by the treaty but continued covertly as the Truppenamt (Troop Office) and was disguised as an administrative body. Committees of veteran staff officers were formed within the Truppenamt to evaluate 57 issues of the war to revise German operational theories
Throughout its entire 14-year existence, the Weimar Republic remained under threat of militaristic nationalism, as many Germans felt the Treaty of Versailles humiliated their militaristic culture.  The Weimar years saw large-scale right-wing militarist and paramilitary mass organizations such as Der Stahlhelm as well as militias such as the Freikorps, which was banned in 1921.[7] In the same year, the Reichswehr set up the Black Reichswehr, a secret reserve of trained soldiers networked within its units organised as "labour battalions" (Arbeitskommandos) to circumvent the Treaty of Versailles' 100,000 man limit on the German army.;[8] it was dissolved in 1923
The Imperial German Army was replaced after World War I with the volunteer Reichswehr of the Weimar Republic. Although the Treaty o</t>
        </is>
      </c>
    </row>
    <row r="514">
      <c r="A514" t="inlineStr">
        <is>
          <t>What is the name of a 1921-1923 publication that contained standard procedures for combined-arms warfare?</t>
        </is>
      </c>
      <c r="B514" t="inlineStr">
        <is>
          <t>Das Fug</t>
        </is>
      </c>
      <c r="C514" t="inlineStr">
        <is>
          <t>Das Fug.</t>
        </is>
      </c>
      <c r="D514" t="inlineStr">
        <is>
          <t xml:space="preserve">.[30]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During the interwar period, aircraft and tank technologies matured and were combined with the systematic application of the traditional German tactic of Bewegungskrieg (maneuver </t>
        </is>
      </c>
    </row>
    <row r="515">
      <c r="A515" t="inlineStr">
        <is>
          <t>What type of warfare dominated the Eastern Front during the war?</t>
        </is>
      </c>
      <c r="B515" t="inlineStr">
        <is>
          <t>Maneuver warfare</t>
        </is>
      </c>
      <c r="C515" t="inlineStr">
        <is>
          <t>Warfare of maneuver.</t>
        </is>
      </c>
      <c r="D515"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The Eastern Front or Eastern Theater, of World War I, [c] was a theater of operations that encompassed at its greatest extent the entire frontier between Russia and Romania on one side and Austria-Hungary, Bulgaria, the Ottoman Empire, and Germany on the other. It ranged from the Baltic Sea in the north to the Black Sea in the south, involved most of Eastern Europe, and stretched deep into Central Europe. The term contrasts with the Western Front, which was being fought in Belgium and France. Unlike the static warfare on the Western Front, the fighting on the geographically larger Eastern Front was more dynamic, often involving the flanking and encirclement of entire formations, and resulted in over 100,000 square miles of territory becoming occupied by a foreign power.[20][21]
The arms races of the period produced the military equipment that eroded the attacker's advantage during Europe's "Long Peace". It gave an advantage to the defender and set the stage for the stalemate of the First World War. Vernichtungsgedanke was still viable on the 
Eastern Front, as was</t>
        </is>
      </c>
    </row>
    <row r="516">
      <c r="A516" t="inlineStr">
        <is>
          <t>Did the war on the Eastern Front result in trench warfare?</t>
        </is>
      </c>
      <c r="B516" t="inlineStr">
        <is>
          <t>No</t>
        </is>
      </c>
      <c r="C516" t="inlineStr">
        <is>
          <t>No.</t>
        </is>
      </c>
      <c r="D516" t="inlineStr">
        <is>
          <t>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 the salient.[90]
Trench warfare has been infrequent in recent wars. When two large armoured armies meet, the result has generally been mobile warfare of the type which developed in World War II. However, trench warfare re-emerged in the latter stages of the Chinese Civil War (Huaihai Campaign) and the Korean War (from July 1951 to its en</t>
        </is>
      </c>
    </row>
    <row r="517">
      <c r="A517" t="inlineStr">
        <is>
          <t>What was gained by the German leadership as a result of the war on the Eastern Front?</t>
        </is>
      </c>
      <c r="B517" t="inlineStr">
        <is>
          <t>Unique experience unavailable to the Western Allies</t>
        </is>
      </c>
      <c r="C517" t="inlineStr">
        <is>
          <t>Unique experience in warfare due to the war of maneuver over thousands of miles.</t>
        </is>
      </c>
      <c r="D517" t="inlineStr">
        <is>
          <t>.[1]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On the Eastern Front, the war did not bog down into trench warfare since the German and the Russian Armies fought a war of maneuver over thousands of miles, which gave the German leadership unique experience that was unavailable to the trench-bound Western Allies.[31] Studies of operations in the East led to the conclusion that small and coordinated forces possessed more combat power than large uncoordinated forces.
After the Second Battle of the Masurian Lakes, the German and Austro-Hungarian troops on the Eastern Front functioned under a unified command. The offensive soon turned into a general advance and a corresponding strategic retreat by the Russian Army. The cause of the reverses suffered by the Russian Army, despite a significant numerical superiority over the Ge</t>
        </is>
      </c>
    </row>
    <row r="518">
      <c r="A518" t="inlineStr">
        <is>
          <t>Who argued for a focus on speed instead of encirclement?</t>
        </is>
      </c>
      <c r="B518" t="inlineStr">
        <is>
          <t>Hans von Seeckt</t>
        </is>
      </c>
      <c r="C518" t="inlineStr">
        <is>
          <t>Hans von Seeckt.</t>
        </is>
      </c>
      <c r="D518" t="inlineStr">
        <is>
          <t>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 were"; it was the responsibility of the lower echelons to fill in the details.[33] Implementation of higher orders remained within limits that were determined by the training doctrine of an elite officer corps.[34]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The French and German armies adopted different tactical doctrines: the French relied on the attack with speed and surp</t>
        </is>
      </c>
    </row>
    <row r="519">
      <c r="A519" t="inlineStr">
        <is>
          <t>What was the governing principle in Auftragstaktik?</t>
        </is>
      </c>
      <c r="B519" t="inlineStr">
        <is>
          <t>"the higher the authority, the more general the orders were"</t>
        </is>
      </c>
      <c r="C519" t="inlineStr">
        <is>
          <t>"The higher the authority, the more general the orders were."</t>
        </is>
      </c>
      <c r="D519" t="inlineStr">
        <is>
          <t xml:space="preserve">German military doctrine incorporates the concept of Auftragstaktik (Mission-type tactics), which can be seen as a doctrine within which formal rules can be selectively suspended in order to overcome "friction". Carl von Clausewitz stated that "Everything in war is very simple but the simplest thing is difficult". Problems will occur with misplaced communications, troops going to the wrong location, delays caused by weather, etc., and it is the duty of the commander to do his best to overcome them. Auftragstaktik encourages commanders to exhibit initiative, flexibility and improvisation while in command.[23]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 were"; it was the responsibility of the lower echelons to fill in the details.[33] Implementation of higher orders remained within limits that were determined by the training doctrine of an elite officer corps.[34]
Soldiers were trained to consider fire as a means to facilitate movement in progress. Movement would be a call for fire. N. R. McMahon advocated using combined </t>
        </is>
      </c>
    </row>
    <row r="520">
      <c r="A520" t="inlineStr">
        <is>
          <t>Who developed the German army into a mobile force?</t>
        </is>
      </c>
      <c r="B520" t="inlineStr">
        <is>
          <t>Seeckt</t>
        </is>
      </c>
      <c r="C520" t="inlineStr">
        <is>
          <t>Seeckt.</t>
        </is>
      </c>
      <c r="D520" t="inlineStr">
        <is>
          <t>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The first experimental pioneer assault unit of the German army formed in the spring of 1915, founded by Major Calsow and later commanded and refined by Hauptmann Willy Rohr. These methods[4] further evolved war tactics originally developed by the Prussians, to form the basis of German infiltration tactics. The troops involved were identified as Stoßtruppen (literally: "thrust-troops"), and the term was translated as "storm troops" in English.
Infantry divisions were also expected to travel by foot from place to place, with transport vehicles or pack horses used to augment their travel. Divisions evolved over the course of time. For instance, in 1944, Nazi Germany designated some of their infantry formations as Volksgrenadier divisions, which were slightly smaller than the regular divisions, with wider issue of sub-machine guns, automatic and anti-tank weapons to reflect the reality that they were to be used in defensive warfare. In 1945, Nazi Germany seconded members of the Kriegsmarine to create "naval divisions", which were of lower quality than t</t>
        </is>
      </c>
    </row>
    <row r="521">
      <c r="A521" t="inlineStr">
        <is>
          <t>What tradition did Seeckt believe in?</t>
        </is>
      </c>
      <c r="B521" t="inlineStr">
        <is>
          <t>Prussian</t>
        </is>
      </c>
      <c r="C521" t="inlineStr">
        <is>
          <t>Prussian tradition of mobility.</t>
        </is>
      </c>
      <c r="D521" t="inlineStr">
        <is>
          <t>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The Imperial German Army was replaced after World War I with the volunteer Reichswehr of the Weimar Republic. Although the Treaty of Versailles attempted to disarm Germany, the Reichswehr discreetly maintained many of the traditions of the Prussian Army. The General Staff was camouflaged as a non-descript Truppenamt (troop office), while the War Academy was replaced with decentralized divisional schools.[74] Hans von Seeckt, the head of the Reichswehr, designated the new military's battalions as successors of the traditions of Prussian regiments.[75]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 his goals to subordinates and gave them discretion in how to achieve them. The governing principle was "the higher the authority, the more general the orders</t>
        </is>
      </c>
    </row>
    <row r="522">
      <c r="A522" t="inlineStr">
        <is>
          <t>What was the emphasis placed on in late 1918 by the British Army?</t>
        </is>
      </c>
      <c r="B522" t="inlineStr">
        <is>
          <t>Detailed planning, rigid control and adherence to orders.</t>
        </is>
      </c>
      <c r="C522" t="inlineStr">
        <is>
          <t>Detailed planning, rigid control, and adherence to orders.</t>
        </is>
      </c>
      <c r="D522" t="inlineStr">
        <is>
          <t>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By 1918, tank capabilities and tactics improved, their numbers increased and, combined with French tanks, finally helped break the stalemate. During the last 100 days of the war, Allied forces harried the Germans back using infantry supported by tanks and by close air support. By the war's end, tanks become a significant element of warfare; the proposed British Plan 1919 would have employed tanks as a primary factor in military strategy. However, the impact of tanks in World War I was less than it could have been, due to their late introduction and the inherent issues that plague implementing revolutionary technology. The introduction of the tanks would mark the beginning of the end of trench warfare.[84]
The problems of trench warfare were recognised, and atte</t>
        </is>
      </c>
    </row>
    <row r="523">
      <c r="A523" t="inlineStr">
        <is>
          <t>According to the Field Service Regulations published after 1918, what type of operations were necessary to create enough firepower for mobility on a battlefield?</t>
        </is>
      </c>
      <c r="B523" t="inlineStr">
        <is>
          <t>Combined-arms operations.</t>
        </is>
      </c>
      <c r="C523" t="inlineStr">
        <is>
          <t>Combined-arms operations.</t>
        </is>
      </c>
      <c r="D523" t="inlineStr">
        <is>
          <t xml:space="preserve">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Mobility has also been defined in terms of three generally recognized levels of warfare: tactical, operational, and strategic. Tactical mobility is the ability to move under fire. Operational mobility is the ability to move men and materiel within the area of operations to the decisive point of battle. Strategic mobility is the ability to move an army to the area of operations.
In World War I, most armies lacked tactical mobility but enjoyed good strategic mobility through the use of railroads, thus leading to a situation where armies could be deployed to the front with ease and rapidity, but once they reached the front became bogged down by their inability to move under fire.
Mobility is regarded as a vital component of the modern battlefield, as the ability </t>
        </is>
      </c>
    </row>
    <row r="524">
      <c r="A524" t="inlineStr">
        <is>
          <t>What type of military operation did General Edmund Allenby use to attack the Ottoman front line?</t>
        </is>
      </c>
      <c r="B524" t="inlineStr">
        <is>
          <t>Blitzkrieg-like operation</t>
        </is>
      </c>
      <c r="C524" t="inlineStr">
        <is>
          <t>General Edmund Allenby used infantry to attack the strong Ottoman front line in co-operation with supporting artillery.</t>
        </is>
      </c>
      <c r="D524" t="inlineStr">
        <is>
          <t>During the Sinai and Palestine campaign, operations involved some aspects of what would later be called blitzkrieg.[39] The decisive Battle of Megiddo included concentration, surprise and speed. Success depended on attacking only in terrain favouring the movement of large formations around the battlefield and tactical improvements in the British artillery and infantry attack.[40][41] General Edmund Allenby used infantry to attack the strong Ottoman front line in co-operation with supporting artillery, augmented by the guns of two destroyers.[42][43] Through constant pressure by infantry and cavalry, two Ottoman armies in the Judean Hills were kept off-balance and virtually encircled during the Battles of Sharon and Nablus (Battle of Megiddo).[44]
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16,712 died of disease154,343 evacuated sick
~89,500 battle casualties
The Mesopotamian campaign or Mesopotamian front (Turkish: Irak Cephesi) was a campaign in the Middle Eastern theatre of World War I fought between the British Empire, with troops</t>
        </is>
      </c>
    </row>
    <row r="525">
      <c r="A525" t="inlineStr">
        <is>
          <t>Which two Ottoman armies were kept off-balance and virtually encircled during the Battles of Sharon and Nablus (Battle of Megiddo)?</t>
        </is>
      </c>
      <c r="B525" t="inlineStr">
        <is>
          <t>Two Ottoman armies in the Judean Hills</t>
        </is>
      </c>
      <c r="C525" t="inlineStr">
        <is>
          <t>Two Ottoman armies in the Judean Hills.</t>
        </is>
      </c>
      <c r="D525" t="inlineStr">
        <is>
          <t>During the Sinai and Palestine campaign, operations involved some aspects of what would later be called blitzkrieg.[39] The decisive Battle of Megiddo included concentration, surprise and speed. Success depended on attacking only in terrain favouring the movement of large formations around the battlefield and tactical improvements in the British artillery and infantry attack.[40][41] General Edmund Allenby used infantry to attack the strong Ottoman front line in co-operation with supporting artillery, augmented by the guns of two destroyers.[42][43] Through constant pressure by infantry and cavalry, two Ottoman armies in the Judean Hills were kept off-balance and virtually encircled during the Battles of Sharon and Nablus (Battle of Megiddo).[44]
With the Ottoman Empire now at war with the principal allied powers, its priorities included the Caucasus Campaign against Russia, with the Ottoman war minister, Enver Pasha sending the 37th Division and XIII Corps Headquarters to this theatre in support of the Third Army. The entire XII Corps was deployed to the Sinai and Palestine Campaign. Fourth Army Headquarters was sent to Syria, to replace the Second Army Headquarters, which was sent to Istanbul. In place of the Fourth Army was the "Iraq Area Command" with only the 38th Division under its command.[18][19] This division was led by Lt.Col. Süleyman Askeri Bey.[20] British operational planning included landing troops in the Shatt-al-Arab and mount a largely defensive campaign
Two</t>
        </is>
      </c>
    </row>
    <row r="526">
      <c r="A526" t="inlineStr">
        <is>
          <t>What was the estimated number of Ottoman prisoners captured by the British?</t>
        </is>
      </c>
      <c r="B526" t="inlineStr">
        <is>
          <t>At least 25,000 prisoners</t>
        </is>
      </c>
      <c r="C526" t="inlineStr">
        <is>
          <t>At least 25,000 prisoners.</t>
        </is>
      </c>
      <c r="D526" t="inlineStr">
        <is>
          <t xml:space="preserve">The British methods induced "strategic paralysis" among the Ottomans and led to their rapid and complete collapse.[45] In an advance of 65 miles (105 km), captures were estimated to be "at least 25,000 prisoners and 260 guns".[46] Liddell Hart considered that important aspects of the operation had been the extent to which Ottoman commanders were denied intelligence on the British preparations for the attack through British air superiority and air attacks on their headquarters and telephone exchanges, which paralyzed attempts to react to the rapidly-deteriorating situation.[39]
On 23 September 1918, the Jodhpur Lancers and Mysore Lancers of the 15th (Imperial Service) Cavalry Brigade charged Turkish positions on horseback at Haifa. Together the two regiments captured 1,350 German and Ottoman prisoners, including two German officers, 35 Ottoman officers, 17 artillery guns including four 4.2 in (11 cm) guns, eight 77 mm (3.0 in) guns and four camel guns as well as a 6 in (15 cm) naval gun, and 11 machine guns. Their own casualties amounted to eight dead and 34 wounded. 60 horses were killed and another 83 injured.[citation needed]
On 16 May 1919, during the Third Anglo-Afghan War, the 1st King's Dragoon Guards made the last recorded charge by a British horsed cavalry regiment[12] at Dakka, a village in Afghan territory, north west of the Khyber Pass.[13]
Approximately 20,000 people are estimated to have been captured and kidnapped in to slavery, of which few ever returned: the </t>
        </is>
      </c>
    </row>
    <row r="527">
      <c r="A527" t="inlineStr">
        <is>
          <t>How many guns were captured by the British in their advance?</t>
        </is>
      </c>
      <c r="B527" t="inlineStr">
        <is>
          <t>260 guns</t>
        </is>
      </c>
      <c r="C527" t="inlineStr">
        <is>
          <t>At least 260 guns.</t>
        </is>
      </c>
      <c r="D527" t="inlineStr">
        <is>
          <t xml:space="preserve">The British methods induced "strategic paralysis" among the Ottomans and led to their rapid and complete collapse.[45] In an advance of 65 miles (105 km), captures were estimated to be "at least 25,000 prisoners and 260 guns".[46] Liddell Hart considered that important aspects of the operation had been the extent to which Ottoman commanders were denied intelligence on the British preparations for the attack through British air superiority and air attacks on their headquarters and telephone exchanges, which paralyzed attempts to react to the rapidly-deteriorating situation.[39]
When the new British Governor, Sir George Grey, failed to end the Flagstaff War by negotiation, he assembled a British force of 1,168 men in the Bay of Islands to deal with Hōne Heke and Te Ruki Kawiti. In early December 1845 the Colonial forces, commanded by Lieutenant Colonel Despard, moved by water towards Ruapekapeka and began a two-week advance over 20 kilometres (12 mi) to bring artillery up to the pā.
The ordnance used in the battle were three naval 32-pounder guns, one 18-pounder gun, two 12-pounder howitzers, one light 6-pounder brass field gun, four 5½" brass Mann mortars designed for New Zealand service,[1][11] and two Congreve rocket-tubes—24-pounder and 12-pounder.[12] Despard reported the positions of ordnance on 9 January 1846.
The gun was operated by a team of seven. Bullock was the First Lewis Gunner who carried the gun and a revolver, while 'The Second Gunner carried a bag containing </t>
        </is>
      </c>
    </row>
    <row r="528">
      <c r="A528" t="inlineStr">
        <is>
          <t>Who advocated for concentration of armor and airplanes in France?</t>
        </is>
      </c>
      <c r="B528" t="inlineStr">
        <is>
          <t>Colonel Charles de Gaulle</t>
        </is>
      </c>
      <c r="C528" t="inlineStr">
        <is>
          <t>Colonel Charles de Gaulle.</t>
        </is>
      </c>
      <c r="D528" t="inlineStr">
        <is>
          <t>Norman Stone detects early blitzkrieg operations in offensives by French Generals Charles Mangin and Marie-Eugène Debeney in 1918.[h] However, French doctrine in the interwar years became defence-oriented. Colonel Charles de Gaulle advocated concentration of armor and airplanes. His opinions appeared in his 1934 book Vers l'Armée de métier ("Towards the Professional Army"). Like von Seeckt, de Gaulle concluded that France could no longer maintain the huge armies of conscripts and reservists that had fought the First World War, and he sought to use tanks, mechanized forces and aircraft to allow a smaller number of highly trained soldiers to have greater impact in battle
In France, the Armée de l'Air intelligence section closely examined the strength of the Luftwaffe and decided the German pursuit planes and bombers were the best in the world and that the Germans were producing 1000 warplanes a month. It perceived decisive German air superiority and so it was pessimistic about its ability to defend Czechoslovakia in 1938. Guy La Chambre, the civilian air minister, optimistically informed the government that the air force could stop the Luftwaffe. However, General Joseph Vuillemin, air force chief of staff, warned that it was far inferior and consistently opposed war against Germany.[52]
Bombing raids and interdiction operations were mainly carried out by French and British forces during the War as the German air arm was forced to concentrate its resources on a defensive strateg</t>
        </is>
      </c>
    </row>
    <row r="529">
      <c r="A529" t="inlineStr">
        <is>
          <t>What was the title of Colonel Charles de Gaulle's book published in 1934?</t>
        </is>
      </c>
      <c r="B529" t="inlineStr">
        <is>
          <t>Vers l'Armée de métier</t>
        </is>
      </c>
      <c r="C529" t="inlineStr">
        <is>
          <t>"Vers l'Armée de métier"</t>
        </is>
      </c>
      <c r="D529" t="inlineStr">
        <is>
          <t>Norman Stone detects early blitzkrieg operations in offensives by French Generals Charles Mangin and Marie-Eugène Debeney in 1918.[h] However, French doctrine in the interwar years became defence-oriented. Colonel Charles de Gaulle advocated concentration of armor and airplanes. His opinions appeared in his 1934 book Vers l'Armée de métier ("Towards the Professional Army"). Like von Seeckt, de Gaulle concluded that France could no longer maintain the huge armies of conscripts and reservists that had fought the First World War, and he sought to use tanks, mechanized forces and aircraft to allow a smaller number of highly trained soldiers to have greater impact in battle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 A French lieutenant named Charles de Gaulle said 'that all the courage in the world cannot prevail against gunfire."[19]</t>
        </is>
      </c>
    </row>
    <row r="530">
      <c r="A530" t="inlineStr">
        <is>
          <t>Whose views did not endear themselves to the French high command?</t>
        </is>
      </c>
      <c r="B530" t="inlineStr">
        <is>
          <t>His (referring to the person mentioned in the text)</t>
        </is>
      </c>
      <c r="C530" t="inlineStr">
        <is>
          <t>His.</t>
        </is>
      </c>
      <c r="D530" t="inlineStr">
        <is>
          <t xml:space="preserve">. His views endeared him little to the French high command, but, according to historian Henrik Bering, were studied with great interest by Heinz Guderian.[48]
The Commanders-in-Chiefs of the armies were a study in contrasts. Moltke, the chief of the German General Staff, remained at his headquarters in Luxembourg throughout the battle. He issued General Directives by way of emissaries from his headquarters, but gave his army commanders wide latitude in their operations.[11][12] By contrast, the French commander, Joseph Joffre, was a whirlwind of activity (although insisting on fine dining and an uninterrupted eight hours of sleep every night). Joffre visited his armies and their commanders frequently, driven by a Grand Prix race car driver. He was ruthless in firing more than 30 French generals who did not meet his standards (or, as some say, who dared to disagree with him)
Trinquier suggested three principles:
Trinquier's view was that torture had to be extremely focused and limited, but many French officers considered its use to be corrosive to their own side. There were strong protests among French leaders: the Army's most decorated officer, General Jacques Pâris de Bollardière, confronted General Jacques Massu, the commander of French forces in the Battle of Algiers, over orders institutionalizing torture, as "an unleashing of deplorable instincts which no longer knew any limits". He issued an open letter condemning the danger to the army of the loss of its moral values </t>
        </is>
      </c>
    </row>
    <row r="531">
      <c r="A531" t="inlineStr">
        <is>
          <t>Who studied this person's views with great interest?</t>
        </is>
      </c>
      <c r="B531" t="inlineStr">
        <is>
          <t>Heinz Guderian</t>
        </is>
      </c>
      <c r="C531" t="inlineStr">
        <is>
          <t>Heinz Guderian.</t>
        </is>
      </c>
      <c r="D531" t="inlineStr">
        <is>
          <t>. His views endeared him little to the French high command, but, according to historian Henrik Bering, were studied with great interest by Heinz Guderian.[48]
Scholars debate the possible interpretations of the allegory of the cave, either looking at it from an epistemological standpoint—one based on the study of how Plato believes we come to know things—or through a political (politeia) lens.[8] Much of the scholarship on the allegory falls between these two perspectives, with some completely independent of either. The epistemological view and the political view, prominently represented by Richard Lewis Nettleship and A. S. Ferguson, respectively, tend to be discussed most frequently.[8]
Cleavages have emerged within these respective camps of thought, however. Much of the modern scholarly debate surrounding the allegory has emerged from Martin Heidegger's exploration of the allegory, and philosophy as a whole, through the lens of human freedom in his book The Essence of Human Freedom: An Introduction to Philosophy and The Essence of Truth: On Plato's Cave Allegory and Theaetetus.[10] In response, Hannah Arendt, an advocate of the political interpretation of the allegory, suggests that through the allegory, Plato "wanted to apply his own theory of ideas to politics".[11] Conversely, Heidegger argues that the essence of truth is a way of being and not an object.[12] Arendt criticised Heidegger's interpretation of the allegory, writing that "Heidegger ..</t>
        </is>
      </c>
    </row>
    <row r="532">
      <c r="A532" t="inlineStr">
        <is>
          <t>Who developed a concept of deep battle from the experience of the Polish–Soviet War?</t>
        </is>
      </c>
      <c r="B532" t="inlineStr">
        <is>
          <t>Marshal Mikhail Tukhachevsky and other members of the Red Army.</t>
        </is>
      </c>
      <c r="C532" t="inlineStr">
        <is>
          <t>Marshal Mikhail Tukhachevsky and Georgii Isserson.</t>
        </is>
      </c>
      <c r="D532">
        <f>==== End of Wagon fort =====
===== Start of Deep operation =====
Deep operation (Russian: Глубокая операция, glubokaya operatsiya), also known as Soviet deep battle, was a military theory developed by the Soviet Union for its armed forces during the 1920s and 1930s. It was a tenet that emphasized destroying, suppressing or disorganizing enemy forces not only at the line of contact but also throughout the depth of the battlefield.
In 1916, General Alexei Brusilov had used surprise and infiltration tactics during the Brusilov Offensive. Later, Marshal Mikhail Tukhachevsky (1893–1937), Georgii Isserson [ru] (1898–1976) and other members of the Red Army developed a concept of deep battle from the experience of the Polish–Soviet War of 1919–1920. Those concepts would guide the Red Army doctrine throughout the Second World War. Realising the limitations of infantry and cavalry, Tukhachevsky advocated mechanized formations and the large-scale industrialisation that they required. Robert Watt (2008) wrote that blitzkrieg has little in common with Soviet deep battle.[49] In 2002, H. P
Using these templates, the Soviets developed the concept of deep battle, and by 1936, it had become part of the Red Army field regulations. Deep operations had two phases: the tactical deep battle, followed by the exploitation of tactical success, known as the conduct of deep battle operations. Deep battle envisaged the breaking of the enemy's forward defenses, or tactical zones, through combined ar</f>
        <v/>
      </c>
    </row>
    <row r="533">
      <c r="A533" t="inlineStr">
        <is>
          <t>In what year did General Alexei Brusilov use surprise and infiltration tactics during the Brusilov Offensive?</t>
        </is>
      </c>
      <c r="B533" t="inlineStr">
        <is>
          <t>1916.</t>
        </is>
      </c>
      <c r="C533" t="inlineStr">
        <is>
          <t>1916</t>
        </is>
      </c>
      <c r="D533" t="inlineStr">
        <is>
          <t>In 1916, General Alexei Brusilov had used surprise and infiltration tactics during the Brusilov Offensive. Later, Marshal Mikhail Tukhachevsky (1893–1937), Georgii Isserson [ru] (1898–1976) and other members of the Red Army developed a concept of deep battle from the experience of the Polish–Soviet War of 1919–1920. Those concepts would guide the Red Army doctrine throughout the Second World War. Realising the limitations of infantry and cavalry, Tukhachevsky advocated mechanized formations and the large-scale industrialisation that they required. Robert Watt (2008) wrote that blitzkrieg has little in common with Soviet deep battle.[49] In 2002, H. P
Similar tactics were developed independently in other countries, such as French Army captain André Laffargue [fr] in 1915 and Russian general Aleksei Brusilov in 1916, but these failed to be adopted as any military doctrine.[77]
The German stormtrooper methods involved men rushing forward in small groups using whatever cover was available and laying down covering fire for other groups in the same unit as they moved forward. The new tactics, intended to achieve surprise by disrupting entrenched enemy positions, aimed to bypass strongpoints and to attack the weakest parts of an enemy's line. Additionally, they acknowledged the futility of managing a grand detailed plan of operations from afar, opting instead for junior officers on the spot to exercise initiative.[78]
The Italian operations during 1916 had one extraordinary result:</t>
        </is>
      </c>
    </row>
    <row r="534">
      <c r="A534" t="inlineStr">
        <is>
          <t>Who noted that deep battle contained two important differences from blitzkrieg?</t>
        </is>
      </c>
      <c r="B534" t="inlineStr">
        <is>
          <t>H. P. Willmott</t>
        </is>
      </c>
      <c r="C534" t="inlineStr">
        <is>
          <t>H. P. Willmott.</t>
        </is>
      </c>
      <c r="D534" t="inlineStr">
        <is>
          <t>.[49] In 2002, H. P. Willmott had noted that deep battle contained two important differences from blitzkrieg by being a doctrine of total war, not of limited operations, and rejecting decisive battle in favour of several large simultaneous offensives.[50]
Both similarities differentiated the doctrines from French and British doctrine of the time. Blitzkrieg emphasized the importance of a single strike on a Schwerpunkt (focal point) as a means of rapidly defeating an enemy; deep battle emphasized the need for multiple breakthrough points and reserves to exploit the breach quickly. The difference in doctrine can be explained by the strategic circumstances for the Soviet Union and Germany at the time. Germany had a smaller population but a better-trained army, and the Soviet Union had a larger population but a less-trained army. As a result, Blitzkrieg emphasized narrow front attacks in which quality could be decisive, but deep battle emphasized wider front attacks in which quantity could be used effectively[citation needed].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t>
        </is>
      </c>
    </row>
    <row r="535">
      <c r="A535" t="inlineStr">
        <is>
          <t>In what year did H. P. Willmott make these notes about deep battle and blitzkrieg?</t>
        </is>
      </c>
      <c r="B535" t="inlineStr">
        <is>
          <t>2002</t>
        </is>
      </c>
      <c r="C535" t="inlineStr">
        <is>
          <t>2002</t>
        </is>
      </c>
      <c r="D535" t="inlineStr">
        <is>
          <t>.[49] In 2002, H. P. Willmott had noted that deep battle contained two important differences from blitzkrieg by being a doctrine of total war, not of limited operations, and rejecting decisive battle in favour of several large simultaneous offensives.[50]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t>
        </is>
      </c>
    </row>
    <row r="536">
      <c r="A536" t="inlineStr">
        <is>
          <t>What was the purpose of the secret collaboration between the Reichswehr and the Red Army?</t>
        </is>
      </c>
      <c r="B536" t="inlineStr">
        <is>
          <t>To evade the Treaty of Versailles occupational agent.</t>
        </is>
      </c>
      <c r="C536" t="inlineStr">
        <is>
          <t>To evade the Treaty of Versailles occupational agent, the Inter-Allied Commission.</t>
        </is>
      </c>
      <c r="D536" t="inlineStr">
        <is>
          <t>The Reichswehr and the Red Army began a secret collaboration in the Soviet Union to evade the Treaty of Versailles occupational agent, the Inter-Allied Commission. In 1926 war games and tests began at Kazan and Lipetsk, in the Soviet Russia. The centers served to field-test aircraft and armored vehicles up to the battalion level and housed aerial- and armoured-warfare schools through which officers rotated.[51]
. The mission of the Red Army, then, was to create a formidable barrier between the cut off German army and any relief forces. The aim of the Soviets was to allow the German army to weaken in the winter conditions and inflict attrition on any attempt by the enemy to relieve the pocket. When it was judged the enemy had weakened sufficiently, a strong offensive would finish the enemy field army off. These siege tactics would remove enemy forces to their rear.[29]
Ironically, in the early 1930s until the Spanish War, German officers were conducting secret testing of a new way of employing tanks, infantry and artillery offensively in the Soviet Union with the cooperation of the Red Army. In Germany, these developments eventually culminated in tactics that later came to be known as Blitzkrieg, while in the Soviet Union they formed the core of the deep battle operational doctrine. The successful test of the latter was during the Battles of Khalkhin Gol although the Red Army foundered on the Mannerheim Line in 1940, largely due to the purge in the Officer Corps, claiming many</t>
        </is>
      </c>
    </row>
    <row r="537">
      <c r="A537" t="inlineStr">
        <is>
          <t>Where did war games and tests begin in 1926?</t>
        </is>
      </c>
      <c r="B537" t="inlineStr">
        <is>
          <t>At Kazan and Lipetsk.</t>
        </is>
      </c>
      <c r="C537" t="inlineStr">
        <is>
          <t>Kazan and Lipetsk in Soviet Russia.</t>
        </is>
      </c>
      <c r="D537" t="inlineStr">
        <is>
          <t>The Reichswehr and the Red Army began a secret collaboration in the Soviet Union to evade the Treaty of Versailles occupational agent, the Inter-Allied Commission. In 1926 war games and tests began at Kazan and Lipetsk, in the Soviet Russia. The centers served to field-test aircraft and armored vehicles up to the battalion level and housed aerial- and armoured-warfare schools through which officers rotated.[51]
. By the mid-1930s, the wargames resembled very much what the Navy later experienced in the Pacific War.[48]
.[36] The world's first recreational wargaming club was the University Kriegspiel [sic] Club, founded in 1873 at Oxford University in England. In the United States, Charles Adiel Lewis Totten published Strategos, the American War Game in 1880, and William R. Livermore published The American Kriegsspiel in 1882, both heavily inspired by Prussian wargames. In 1894, the US Naval War College made wargaming a regular tool of instruction.[37]</t>
        </is>
      </c>
    </row>
    <row r="538">
      <c r="A538" t="inlineStr">
        <is>
          <t>When was the Luftwaffe officially established?</t>
        </is>
      </c>
      <c r="B538" t="inlineStr">
        <is>
          <t>February 1935</t>
        </is>
      </c>
      <c r="C538" t="inlineStr">
        <is>
          <t>February 1935</t>
        </is>
      </c>
      <c r="D538" t="inlineStr">
        <is>
          <t>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1937 book Achtung – Panzer! and upon observing armored field exercises at Kummersdorf, he remarked, "That is what I want – and that is what I will have".[52][53]
Germany was the first country to organize regular air attacks on enemy infrastructure with the Luftstreitkräfte. In World War I, it used its zeppelins (airships) to drop bombs on British cities. At that time, Britain did have aircraft, though her airships were less advanced than the zeppelins and were very rarely used for attacking; instead, they were usually used to spy on German U-boats (submarines).
Fixed-wing aircraft at the time were quite primitive, being able to achieve velocities comparable to that of modern automobiles and mounting minimal weaponry and equipment. Aerial services were still largely a new venture, and relatively unreliable machines and limited training resulted in stupendously low life expectancies for early military aviators.[citation needed]
One of the observing parties, Nazi Germany, was particularly interested. In 1936, Major F. W. Immans was ordere</t>
        </is>
      </c>
    </row>
    <row r="539">
      <c r="A539" t="inlineStr">
        <is>
          <t>Who summarized combined-arms tactics in a book?</t>
        </is>
      </c>
      <c r="B539" t="inlineStr">
        <is>
          <t>Guderian</t>
        </is>
      </c>
      <c r="C539" t="inlineStr">
        <is>
          <t>Guderian.</t>
        </is>
      </c>
      <c r="D539" t="inlineStr">
        <is>
          <t>Guderian summarized combined-arms tactics as the way to get the mobile and motorized armored divisions to work together and support each other to achieve decisive success. In his 1950 book, Panzer Leader, he wrote: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In 1929, Vladimir Triandafillov and Tukhachevsky formed a partnership to create a coherent system of principles from the concept formed by Svechin. Tukhachevsky was to elaborate the principles of the tactical and operational phases of deep battle.[10] In response to his efforts and in acceptance of the methodology, the Red Army produced the Provisional Instructions for Organizing the Deep Battle manual in 1933. This was the first time that "deep battle" was mentioned in official Red Army literature.[11]</t>
        </is>
      </c>
    </row>
    <row r="540">
      <c r="A540" t="inlineStr">
        <is>
          <t>What was the title of Guderian's 1950 book?</t>
        </is>
      </c>
      <c r="B540" t="inlineStr">
        <is>
          <t>Panzer Leader</t>
        </is>
      </c>
      <c r="C540" t="inlineStr">
        <is>
          <t>Panzer Leader.</t>
        </is>
      </c>
      <c r="D540" t="inlineStr">
        <is>
          <t>Guderian summarized combined-arms tactics as the way to get the mobile and motorized armored divisions to work together and support each other to achieve decisive success. In his 1950 book, Panzer Leader, he wrote: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t>
        </is>
      </c>
    </row>
    <row r="541">
      <c r="A541" t="inlineStr">
        <is>
          <t>What year did the author become convinced that tanks working on their own or with infantry could never achieve decisive importance?</t>
        </is>
      </c>
      <c r="B541" t="inlineStr">
        <is>
          <t>1929</t>
        </is>
      </c>
      <c r="C541" t="inlineStr">
        <is>
          <t>1929</t>
        </is>
      </c>
      <c r="D541" t="inlineStr">
        <is>
          <t>In this year, 1929, I became convinced that tanks working on their own or in conjunction with infantry could never achieve decisive importance. My historical studies, the exercises carried out in England and our own experience with mock-ups had persuaded me that the tanks would never be able to produce their full effect until the other weapons on whose support they must inevitably rely were brought up to their standard of speed and of cross-country performance. In such formation of all arms, the tanks must play primary role, the other weapons being subordinated to the requirements of the armor. It would be wrong to include tanks in infantry divisions; what was needed were armored divisions which would include all the supporting arms needed to allow the tanks to fight with full effect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During the 1930s, British Army officers such as Vivian Loyd proposed the widespread use of light tracked vehicles to provide speed</t>
        </is>
      </c>
    </row>
    <row r="542">
      <c r="A542" t="inlineStr">
        <is>
          <t>What type of divisions was the author advocating for to include tanks in order for them to fight with full effect?</t>
        </is>
      </c>
      <c r="B542" t="inlineStr">
        <is>
          <t>Armored divisions</t>
        </is>
      </c>
      <c r="C542" t="inlineStr">
        <is>
          <t>Light tracked vehicles were proposed to provide speed and agility in support of tank units.</t>
        </is>
      </c>
      <c r="D542" t="inlineStr">
        <is>
          <t>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It was in Moltke's Instructions for Large Unit Commanders and his concept of separated armies that we begin to see the emergence of modern German doctrine. The system of moving units separately and concentrating as an army before a battle resulted in more efficient supply and lower vulnerability to modern firepow</t>
        </is>
      </c>
    </row>
    <row r="543">
      <c r="A543" t="inlineStr">
        <is>
          <t>What did Guderian insist on equipping in the German armored force?</t>
        </is>
      </c>
      <c r="B543" t="inlineStr">
        <is>
          <t>Every tank.</t>
        </is>
      </c>
      <c r="C543" t="inlineStr">
        <is>
          <t>Every tank with a radio.</t>
        </is>
      </c>
      <c r="D543" t="inlineStr">
        <is>
          <t>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t>
        </is>
      </c>
    </row>
    <row r="544">
      <c r="A544" t="inlineStr">
        <is>
          <t>Which country had all tanks being "radio-equipped" at the start of World War II?</t>
        </is>
      </c>
      <c r="B544" t="inlineStr">
        <is>
          <t>Germany.</t>
        </is>
      </c>
      <c r="C544" t="inlineStr">
        <is>
          <t>Germany.</t>
        </is>
      </c>
      <c r="D544" t="inlineStr">
        <is>
          <t xml:space="preserve">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
===== Start of Theater (warfare) =====
The Red Army had a large number of armoured trains at the start of World War II but many were lost in 1941.[34] Trains built later in the war tended to be fitted with T-34 or KV series tank </t>
        </is>
      </c>
    </row>
    <row r="545">
      <c r="A545" t="inlineStr">
        <is>
          <t>Who influenced the performance of armored troops during the Polish campaign?</t>
        </is>
      </c>
      <c r="B545" t="inlineStr">
        <is>
          <t>Guderian's ideas</t>
        </is>
      </c>
      <c r="C545" t="inlineStr">
        <is>
          <t>Guderian's ideas.</t>
        </is>
      </c>
      <c r="D545" t="inlineStr">
        <is>
          <t>All Allied armies would later copy that innovation. During the Polish campaign, the performance of armored troops, under the influence of Guderian's ideas, won over a number of skeptics who had initially expressed doubt about armored warfare, such as von Rundstedt and Rommel.[56]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t>
        </is>
      </c>
    </row>
    <row r="546">
      <c r="A546" t="inlineStr">
        <is>
          <t>Which two military leaders were initially skeptics about armored warfare but later won over by its performance?</t>
        </is>
      </c>
      <c r="B546" t="inlineStr">
        <is>
          <t>von Rundstedt and Rommel</t>
        </is>
      </c>
      <c r="C546" t="inlineStr">
        <is>
          <t>Von Rundstedt and Rommel.</t>
        </is>
      </c>
      <c r="D546" t="inlineStr">
        <is>
          <t>All Allied armies would later copy that innovation. During the Polish campaign, the performance of armored troops, under the influence of Guderian's ideas, won over a number of skeptics who had initially expressed doubt about armored warfare, such as von Rundstedt and Rommel.[56]
Trench warfare is associated with mass slaughter in appalling conditions. Many critics have argued that brave men went to their deaths because of incompetent and narrow-minded commanders who failed to adapt to the new conditions of trench warfare: class-ridden and backward-looking generals put their faith in the attack, believing superior morale and dash would overcome the weapons and moral inferiority of the defender.[114] British public opinion often repeated the theme that their soldiers were  "lions led by donkeys".[115]
During the 1930s, British Army officers such as Vivian Loyd proposed the widespread use of light tracked vehicles to provide speed and agility in support of tank units. Loyd's theory, known as the "armoured idea" or "all-tank idea", was not widely accepted by his superiors.
When World War II began, many German officers, including General Heinz Guderian, combined elements of infiltration tactics with tanks, which evolved into the methodology called "Bewegungskrieg" (literally: "War of movement") and was later dubbed Blitzkrieg by propagandists of both sides.[2][3]
This German military article is a stub. You can help Wikipedia by expanding it.
===== End of Vernichtungsgedanke =</t>
        </is>
      </c>
    </row>
    <row r="547">
      <c r="A547" t="inlineStr">
        <is>
          <t>When did Rommel perfect his maneuver-warfare principles?</t>
        </is>
      </c>
      <c r="B547" t="inlineStr">
        <is>
          <t>October-November 1917</t>
        </is>
      </c>
      <c r="C547" t="inlineStr">
        <is>
          <t>October-November 1917.</t>
        </is>
      </c>
      <c r="D547" t="inlineStr">
        <is>
          <t>According to David A. Grossman, by the Twelfth Battle of Isonzo (October–November 1917), while he was conducting a light-infantry operation, Rommel had perfected his maneuver-warfare principles, which were the very same ones that were applied during the blitzkrieg against France in 1940 and were repeated in the Coalition ground offensive against Iraq in the 1991 Gulf War.[57] During the Battle of France and against his staff advisor's advice, Hitler ordered that everything should be completed in a few weeks. Fortunately for the Germans, Rommel and Guderian disobeyed the General Staff's orders (particularly those of General Paul Ludwig Ewald von Kleist) and forged ahead making quicker progress than anyone had expected, on the way "inventing the idea of Blitzkrieg".[58]
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In 2005, the historian Karl-Heinz Frieser summarized blitzkrieg as the result of German commanders using the latest technology in the most advantageous way, according to traditional military principles, and employing "the right units in the right place at the right time".[12] Mod</t>
        </is>
      </c>
    </row>
    <row r="548">
      <c r="A548" t="inlineStr">
        <is>
          <t>Who disobeyed General Staff's orders and forged ahead during the Battle of France?</t>
        </is>
      </c>
      <c r="B548" t="inlineStr">
        <is>
          <t>Rommel and Guderian</t>
        </is>
      </c>
      <c r="C548" t="inlineStr">
        <is>
          <t>None. The question is incorrectly phrased. According to the provided context, it was Kluck who issued an order to retreat "at the behest" of Moltke's General Staff, following Bülow's retreat.</t>
        </is>
      </c>
      <c r="D548" t="inlineStr">
        <is>
          <t>The Commanders-in-Chiefs of the armies were a study in contrasts. Moltke, the chief of the German General Staff, remained at his headquarters in Luxembourg throughout the battle. He issued General Directives by way of emissaries from his headquarters, but gave his army commanders wide latitude in their operations.[11][12] By contrast, the French commander, Joseph Joffre, was a whirlwind of activity (although insisting on fine dining and an uninterrupted eight hours of sleep every night). Joffre visited his armies and their commanders frequently, driven by a Grand Prix race car driver. He was ruthless in firing more than 30 French generals who did not meet his standards (or, as some say, who dared to disagree with him)
. With Bülow retreating, Kluck had no choice but to follow suit and he issued the order to retreat. His order said he was retreating "at the behest" of Moltke's General Staff.[66][51] On 11 September Moltke himself visited the 3rd, 4th, and 5th German armies and ordered a retreat of those armies in addition to the ongoing retreat of the 1st and 2nd armies) to the Aisne River to regroup for another offensive. The Germans were pursued by the French and British, although the pace of the exhausted Allied forces was slow and averaged only 19 km (12 mi) per day. The Germans ceased their retreat after 65 km (40 mi), at a point north of the Aisne River where they dug in, preparing trenches. Joffre ordered allied troops to pursue, leading to the First Battle of the Aisne</t>
        </is>
      </c>
    </row>
    <row r="549">
      <c r="A549" t="inlineStr">
        <is>
          <t>Who created the new archetype of Blitzkrieg?</t>
        </is>
      </c>
      <c r="B549" t="inlineStr">
        <is>
          <t>Rommel</t>
        </is>
      </c>
      <c r="C549" t="inlineStr">
        <is>
          <t>Rommel.</t>
        </is>
      </c>
      <c r="D549" t="inlineStr">
        <is>
          <t>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
        </is>
      </c>
    </row>
    <row r="550">
      <c r="A550" t="inlineStr">
        <is>
          <t>When did General Hermann Hoth submit an official report on Rommel's command style?</t>
        </is>
      </c>
      <c r="B550" t="inlineStr">
        <is>
          <t>July 1940</t>
        </is>
      </c>
      <c r="C550" t="inlineStr">
        <is>
          <t>July 1940.</t>
        </is>
      </c>
      <c r="D550" t="inlineStr">
        <is>
          <t>It was Rommel who created the new archetype of Blitzkrieg by leading his division far ahead of flanking divisions.[59] MacGregor and Williamson remark that Rommel's version of blitzkrieg displayed a significantly better understanding of combined-arms warfare than that of Guderian.[60] General Hermann Hoth submitted an official report in July 1940 which declared that Rommel had "explored new paths in the command of Panzer divisions".[61]
According to David A. Grossman, by the Twelfth Battle of Isonzo (October–November 1917), while he was conducting a light-infantry operation, Rommel had perfected his maneuver-warfare principles, which were the very same ones that were applied during the blitzkrieg against France in 1940 and were repeated in the Coalition ground offensive against Iraq in the 1991 Gulf War.[57] During the Battle of France and against his staff advisor's advice, Hitler ordered that everything should be completed in a few weeks. Fortunately for the Germans, Rommel and Guderian disobeyed the General Staff's orders (particularly those of General Paul Ludwig Ewald von Kleist) and forged ahead making quicker progress than anyone had expected, on the way "inventing the idea of Blitzkrieg".[58]
.[30] By the time of the Second World War, their reports had led to doctrinal and training publications, including H. Dv. 487, Führung und Gefecht der verbundenen Waffen ("Command and Battle of the Combined Arms)", known as Das Fug (1921–1923) and Truppenführung (1933–1934), cont</t>
        </is>
      </c>
    </row>
    <row r="551">
      <c r="A551" t="inlineStr">
        <is>
          <t>What was the purpose of the Schwerpunktprinzip in the German Army?</t>
        </is>
      </c>
      <c r="B551" t="inlineStr">
        <is>
          <t>To make decisions from tactics to strategy about priority.</t>
        </is>
      </c>
      <c r="C551" t="inlineStr">
        <is>
          <t>To decide on priority for tactics to strategy and make decisions about what is most important and why.</t>
        </is>
      </c>
      <c r="D551" t="inlineStr">
        <is>
          <t>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 The German army was trained to support the Schwerpunkt even when risks had to be taken elsewhere to support the point of main effort and to attack with overwhelming firepower.[62] Schwerpunktbildung allowed the German Army to achieve superiority at the Schwerpunkt, whether attacking or defending, to turn local success at the Schwerpunkt into the progressive disorganisation of the opposing force and to create more opportunities to exploit that advantage even if the Germans were numerically and strategically inferior in general. In the 1930s, Guderian summarized that as Klotzen, nicht kleckern! (roughly "splash, don't spill")[63][64]
Throughout the Polish Campaign, the employment of the mechanised units revealed the idea that they were intended solely to ease the advance and to support the activities of the infantry.... Thus, any strategic exploit</t>
        </is>
      </c>
    </row>
    <row r="552">
      <c r="A552" t="inlineStr">
        <is>
          <t>How did each unit in the army decide on a Schwerpunkt?</t>
        </is>
      </c>
      <c r="B552" t="inlineStr">
        <is>
          <t>Through schwerpunktbildung.</t>
        </is>
      </c>
      <c r="C552" t="inlineStr">
        <is>
          <t>Each unit in the army decided on a Schwerpunkt through schwerpunktbildung, meaning commanders always knew what was the most important and why.</t>
        </is>
      </c>
      <c r="D552" t="inlineStr">
        <is>
          <t>Having achieved a breakthrough of the enemy's line, units comprising the Schwerpunkt were not supposed to become decisively engaged with enemy front line units to the right and the left of the breakthrough area. Units pouring through the hole were to drive upon set objectives behind the enemy front line. During the Second World War, German Panzer forces used their motorized mobility to paralyze the opponent's ability to react. Fast-moving mobile forces seized the initiative, exploited weaknesses and acted before the opposing forces could respond. Central to that was the decision cycle (tempo). Through superior mobility and faster decision-making cycles, mobile forces could act faster than the forces opposing them.
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The Imperial German Army was replaced after World War I with the volunteer Reichswehr of the Weimar Republic. Although the Treaty of Ve</t>
        </is>
      </c>
    </row>
    <row r="553">
      <c r="A553" t="inlineStr">
        <is>
          <t>What was the goal of Schwerpunktbildung in German Army strategy?</t>
        </is>
      </c>
      <c r="B553" t="inlineStr">
        <is>
          <t>To achieve superiority at the point of main effort.</t>
        </is>
      </c>
      <c r="C553" t="inlineStr">
        <is>
          <t>To achieve superiority at the Schwerpunkt, whether attacking or defending, and turn local success into progressive disorganisation of the opposing force.</t>
        </is>
      </c>
      <c r="D553" t="inlineStr">
        <is>
          <t>. The German army was trained to support the Schwerpunkt even when risks had to be taken elsewhere to support the point of main effort and to attack with overwhelming firepower.[62] Schwerpunktbildung allowed the German Army to achieve superiority at the Schwerpunkt, whether attacking or defending, to turn local success at the Schwerpunkt into the progressive disorganisation of the opposing force and to create more opportunities to exploit that advantage even if the Germans were numerically and strategically inferior in general. In the 1930s, Guderian summarized that as Klotzen, nicht kleckern! (roughly "splash, don't spill")[63][64]
Schwerpunktprinzip was a heuristic device (conceptual tool or thinking formula) that was used in the German Army from the nineteenth century to make decisions from tactics to strategy about priority. Schwerpunkt has been translated as center of gravity, crucial, focal point and point of main effort. None of those forms is sufficient to describe the universal importance of the term and the concept of Schwerpunktprinzip. Every unit in the army, from the company to the supreme command, decided on a Schwerpunkt by schwerpunktbildung, as did the support services, which meant that commanders always knew what was the most important and why
Throughout the Polish Campaign, the employment of the mechanised units revealed the idea that they were intended solely to ease the advance and to support the activities of the infantry.... Thus, any strategic exploit</t>
        </is>
      </c>
    </row>
    <row r="554">
      <c r="A554" t="inlineStr">
        <is>
          <t>What was Guderian's summary of German Army strategy in the 1930s?</t>
        </is>
      </c>
      <c r="B554" t="inlineStr">
        <is>
          <t>"Klotzen, nicht kleckern!" (roughly "splash, don't spill")</t>
        </is>
      </c>
      <c r="C554" t="inlineStr">
        <is>
          <t>Guderian did not summarize German Army strategy in the 1930s. However, according to his book "Achtung Panzer!" (1937), he defended and explained theories on tank warfare, which were later implemented during the Blitzkrieg campaigns.</t>
        </is>
      </c>
      <c r="D554"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 expressed a hearty contempt for General Ludwig Beck, chief of the General Staff from 1935 to 1938, whom he characterized as hostile to ideas of modern mechanised </t>
        </is>
      </c>
    </row>
    <row r="555">
      <c r="A555" t="inlineStr">
        <is>
          <t>What were units comprising the Schwerpunkt supposed not to do?</t>
        </is>
      </c>
      <c r="B555" t="inlineStr">
        <is>
          <t>Not become decisively engaged with enemy front line units.</t>
        </is>
      </c>
      <c r="C555" t="inlineStr">
        <is>
          <t>Units comprising the Schwerpunkt were not supposed to become decisively engaged with enemy front line units to the right and the left of the breakthrough area.</t>
        </is>
      </c>
      <c r="D555" t="inlineStr">
        <is>
          <t xml:space="preserve">Having achieved a breakthrough of the enemy's line, units comprising the Schwerpunkt were not supposed to become decisively engaged with enemy front line units to the right and the left of the breakthrough area. Units pouring through the hole were to drive upon set objectives behind the enemy front line. During the Second World War, German Panzer forces used their motorized mobility to paralyze the opponent's ability to react. Fast-moving mobile forces seized the initiative, exploited weaknesses and acted before the opposing forces could respond. Central to that was the decision cycle (tempo). Through superior mobility and faster decision-making cycles, mobile forces could act faster than the forces opposing them.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 Special units were not created for the construction of fortifications in the rear of </t>
        </is>
      </c>
    </row>
    <row r="556">
      <c r="A556" t="inlineStr">
        <is>
          <t>Who used their motorized mobility during World War II?</t>
        </is>
      </c>
      <c r="B556" t="inlineStr">
        <is>
          <t>German Panzer forces.</t>
        </is>
      </c>
      <c r="C556" t="inlineStr">
        <is>
          <t>The German panzer divisions used their motorized mobility during World War II.</t>
        </is>
      </c>
      <c r="D556" t="inlineStr">
        <is>
          <t>Since the end of World War II, armies have continued to develop their mobility. By the 1980s, for example, intercontinental travel shifted from sea to air transport, enabling military forces to move from one part of the world to another within hours or days instead of weeks.
Mobility has also been referred to as a combat multiplier. A highly-mobile unit can use its mobility to engage multiples of its own combat strength of less mobile units. For example, German panzer divisions in World War II were considered the equivalent of two or three infantry divisions, partly by their superior mobility and partly by their inherently greater firepower.
By the end of World War II, most modern armies had vehicles to carry infantry, artillery and anti-aircraft weaponry. Most modern AFVs are superficially similar in design to their World War II counterparts, but with significantly better armour, weapons, engines, electronics, and suspension. The increase in the capacity of transport aircraft makes possible and practicable the transport of AFVs by air. Many armies are replacing some or all of their traditional heavy vehicles with lighter airmobile versions, often with wheels instead of tracks.
During World War II, armoured cars were used for reconnaissance alongside scout cars. Their guns were suitable for some defence if they encountered enemy armoured fighting vehicles, but they were not intended to engage enemy tanks. Armoured cars have since been used in the offensive role against tanks</t>
        </is>
      </c>
    </row>
    <row r="557">
      <c r="A557" t="inlineStr">
        <is>
          <t>What was a key characteristic of directive control?</t>
        </is>
      </c>
      <c r="B557" t="inlineStr">
        <is>
          <t>Fast</t>
        </is>
      </c>
      <c r="C557" t="inlineStr">
        <is>
          <t>The method of execution was then a matter for the discretion of the subordinate commander.</t>
        </is>
      </c>
      <c r="D557" t="inlineStr">
        <is>
          <t>Directive control was a fast and flexible method of command. Rather than receiving an explicit order, a commander would be told of his superior's intent and the role that his unit was to fill in that concept. The method of execution was then a matter for the discretion of the subordinate commander. The staff burden was reduced at the top and spread among tiers of command with knowledge about their situation. Delegation and the encouragement of initiative aided implementation, and important decisions could be taken quickly and communicated verbally or with only brief written orders.[65]
A major consequence of this innovation was the commander's loss of overall control of his forces due to his available means of communication which, at that time, were visual (line-of-sight) or couriers, either mounted or on foot. The traditional concept of the elimination of uncertainty by means of "total obedience" was now obsolete and operational initiative, direction and control had to be assigned to a point further down the chain of command. In this new concept, commanders of distant detachments were required to exercise initiative in their decision making and von Moltke emphasized the benefits of developing officers who could do this within the limits of the senior commander’s intention.
Naval gun fire control potentially involves three levels of complexity. Local control originated with primitive gun installations aimed by the individual gun crews. Director control aims all guns on the sh</t>
        </is>
      </c>
    </row>
    <row r="558">
      <c r="A558" t="inlineStr">
        <is>
          <t>How were important decisions typically communicated in directive control?</t>
        </is>
      </c>
      <c r="B558" t="inlineStr">
        <is>
          <t>Verbally or with brief written orders</t>
        </is>
      </c>
      <c r="C558" t="inlineStr">
        <is>
          <t>Important decisions could be taken quickly and communicated verbally or with only brief written orders.</t>
        </is>
      </c>
      <c r="D558" t="inlineStr">
        <is>
          <t>Directive control was a fast and flexible method of command. Rather than receiving an explicit order, a commander would be told of his superior's intent and the role that his unit was to fill in that concept. The method of execution was then a matter for the discretion of the subordinate commander. The staff burden was reduced at the top and spread among tiers of command with knowledge about their situation. Delegation and the encouragement of initiative aided implementation, and important decisions could be taken quickly and communicated verbally or with only brief written orders.[65]
A major consequence of this innovation was the commander's loss of overall control of his forces due to his available means of communication which, at that time, were visual (line-of-sight) or couriers, either mounted or on foot. The traditional concept of the elimination of uncertainty by means of "total obedience" was now obsolete and operational initiative, direction and control had to be assigned to a point further down the chain of command. In this new concept, commanders of distant detachments were required to exercise initiative in their decision making and von Moltke emphasized the benefits of developing officers who could do this within the limits of the senior commander’s intention.
Commanding officers are assisted in executing these tasks by specialized staff officers and enlisted personnel. These military staff are a group of officers and enlisted personnel that provides a bi-direct</t>
        </is>
      </c>
    </row>
    <row r="559">
      <c r="A559" t="inlineStr">
        <is>
          <t>What was the primary way that enemy losses were inflicted during an operation?</t>
        </is>
      </c>
      <c r="B559" t="inlineStr">
        <is>
          <t>Primarily through the mass capture of prisoners and weapons.</t>
        </is>
      </c>
      <c r="C559" t="inlineStr">
        <is>
          <t>The primary way that enemy losses were inflicted during an operation was through weakening and surrender, starvation, or a combination of those methods before delivering a final destructive assault.</t>
        </is>
      </c>
      <c r="D559" t="inlineStr">
        <is>
          <t xml:space="preserve">The operation left the German tactical zones largely intact, but by occupying the German operational depth and preventing their retreat the German Army forces were isolated. Instead of reducing the pocket immediately, the Soviets tightened their grip on the enemy forces and preferred to let the enemy weaken and surrender, starve him completely, or a combination of those methods before they delivered a final destructive assault. In that way, the Soviet tactical and operational method opted to besiege the enemy into submission, rather than destroy it physically and immediately.
In that sense, the Soviet deep battle, in the words of one historian, "was radically different to the nebulous 'blitzkrieg'" method but produced similar, if more strategically-impressive, results.[31]
Each operation served to divert enemy attention and keep the defender guessing about where the main effort and the main objective lay. In doing so, it prevented the enemy from dispatching powerful mobile reserves to the area. The army could then overrun vast regions before the defender could recover. The diversion operations also frustrated an opponent trying to conduct an elastic defence. The supporting operations had significant strategic objectives themselves and supporting units were to continue their offensive actions until they were unable to progress any further. However, they were still subordinated to the main/decisive strategic objective determined by the Stavka.[12]
Each of the operations along </t>
        </is>
      </c>
    </row>
    <row r="560">
      <c r="A560" t="inlineStr">
        <is>
          <t>How many Soviet prisoners were produced by huge encirclements in 1941 during Operation Barbarossa?</t>
        </is>
      </c>
      <c r="B560" t="inlineStr">
        <is>
          <t>Nearly 3.5 million.</t>
        </is>
      </c>
      <c r="C560" t="inlineStr">
        <is>
          <t>Nearly 3.5 million Soviet prisoners.</t>
        </is>
      </c>
      <c r="D560" t="inlineStr">
        <is>
          <t>The last part of an offensive operation was the destruction of unsubdued pockets of resistance, which had been enveloped earlier and bypassed by the fast-moving armored and motorized spearheads. The Kesselschlacht ("cauldron battle") was a concentric attack on such pockets. It was there that most losses were inflicted upon the enemy, primarily through the mass capture of prisoners and weapons. During Operation Barbarossa, huge encirclements in 1941 produced nearly 3.5 million Soviet prisoners, along with masses of equipment.[66][i]
Similarly, the losses of the central powers in the East in the period from 1914 to 1916 were greater than similar losses on all other fronts, the Russian army was able to inflict damage to the enemy, estimates range from 4,600,000[3] to 5,400,000[143] people from a total loss of 8,090,000. The Russians also took the most prisoners, as many as 2,130,000,[144] and according to other data 1,961,000.[72]
There is also an estimate of 2,200,000 prisoners, but the general trend remains to estimate about 2,000,000 people, which is six times more than all those prisoners who were captured by all the Entente countries combined.[145]
. In addition, according to reports from part of the encircled formations, the casualties in the Russian 13th and 15th army corps on October 1 (by this time those who had fallen behind or escaped from the encirclement had practically ceased to return) amounted to 1,552 officers (of which, according to available information, 111 w</t>
        </is>
      </c>
    </row>
    <row r="561">
      <c r="A561" t="inlineStr">
        <is>
          <t>What type of air support did the German Luftwaffe provide?</t>
        </is>
      </c>
      <c r="B561" t="inlineStr">
        <is>
          <t>Dive bomber and medium bomber.</t>
        </is>
      </c>
      <c r="C561" t="inlineStr">
        <is>
          <t>Close air support, including dive bomber and medium bomber support, to the focal point of attack from the air.</t>
        </is>
      </c>
      <c r="D561" t="inlineStr">
        <is>
          <t>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t>
        </is>
      </c>
    </row>
    <row r="562">
      <c r="A562" t="inlineStr">
        <is>
          <t>How did the German Luftwaffe differ in terms of doctrine?</t>
        </is>
      </c>
      <c r="B562" t="inlineStr">
        <is>
          <t>It had no constricting central doctrine.</t>
        </is>
      </c>
      <c r="C562" t="inlineStr">
        <is>
          <t>The German Luftwaffe had no constricting central doctrine other than to support national strategy, and it was flexible enough to carry out both operational-tactical, and strategic bombing.</t>
        </is>
      </c>
      <c r="D562" t="inlineStr">
        <is>
          <t>During the 1930s, the resurgence of the German military in the era of the Third Reich saw German innovations in the tactical arena. The methodology used by the Germans in the Second World War was named by others blitzkrieg. There is a common misconception that blitzkrieg, which is not accepted as a coherent military doctrine,[citation needed] was similar to Soviet deep operations. The only similarities of the two doctrines were an emphasis on mobile warfare and offensive posture.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t>
        </is>
      </c>
    </row>
    <row r="563">
      <c r="A563" t="inlineStr">
        <is>
          <t>What was the Luftwaffe's strength in terms of flexibility from 1939 to 1941?</t>
        </is>
      </c>
      <c r="B563" t="inlineStr">
        <is>
          <t>Flexibility.</t>
        </is>
      </c>
      <c r="C563" t="inlineStr">
        <is>
          <t>Flexibility.</t>
        </is>
      </c>
      <c r="D563" t="inlineStr">
        <is>
          <t>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
        </is>
      </c>
    </row>
    <row r="564">
      <c r="A564" t="inlineStr">
        <is>
          <t>What percentage of the Luftwaffe was intended for close support of the army in 1939?</t>
        </is>
      </c>
      <c r="B564" t="inlineStr">
        <is>
          <t>Less than 15 percent.</t>
        </is>
      </c>
      <c r="C564" t="inlineStr">
        <is>
          <t>Less than 15 percent.</t>
        </is>
      </c>
      <c r="D564" t="inlineStr">
        <is>
          <t>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The Luftwaffe ended up with an air force consisting mainly of relatively short-range aircraft, but that does not prove that the German air force was solely in</t>
        </is>
      </c>
    </row>
    <row r="565">
      <c r="A565" t="inlineStr">
        <is>
          <t>What factors affected the success of armored penetrations during a blitzkrieg?</t>
        </is>
      </c>
      <c r="B565" t="inlineStr">
        <is>
          <t>Terrain and weather conditions.</t>
        </is>
      </c>
      <c r="C565" t="inlineStr">
        <is>
          <t>Terrain and weather conditions.</t>
        </is>
      </c>
      <c r="D565" t="inlineStr">
        <is>
          <t>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Although journalists popularized the term Blitzkrieg during the September 1939 invasion of Poland, the historians Matthew Cooper and J. P. Harris have w</t>
        </is>
      </c>
    </row>
    <row r="566">
      <c r="A566" t="inlineStr">
        <is>
          <t>What types of terrain made it difficult for armor to move quickly and effectively during a blitzkrieg?</t>
        </is>
      </c>
      <c r="B566" t="inlineStr">
        <is>
          <t>Hilly, wooded, marshy, or urban.</t>
        </is>
      </c>
      <c r="C566" t="inlineStr">
        <is>
          <t>Hilly, wooded, marshy, or urban terrain.</t>
        </is>
      </c>
      <c r="D566" t="inlineStr">
        <is>
          <t>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In addition, since in theory the defensive line only had to hold out long enough for mobile reserves to reinforce it, terrain that did not permit rapid advance could be held more weakly because the enemy's advance into it would be slower, giving the defenders more time to reinforce that point in the line. For example, the Battle of the Hurtgen Forest in Germany during the closing stages of World War II is an excellent example of how difficult terrain could be used to the defenders' advantage.
. Operation Barbarossa helped confirm that armor effectiveness and the requisite aerial support depended on weather and terrain.[69] The disadvantages of terrain could be nullified if surprise was achieved over the enemy by an attack in areas th</t>
        </is>
      </c>
    </row>
    <row r="567">
      <c r="A567" t="inlineStr">
        <is>
          <t>What was one way in which the disadvantages of terrain could be nullified?</t>
        </is>
      </c>
      <c r="B567" t="inlineStr">
        <is>
          <t>If surprise was achieved over the enemy by an attack in areas that had been considered natural obstacles.</t>
        </is>
      </c>
      <c r="C567" t="inlineStr">
        <is>
          <t>Surprise was achieved over the enemy by an attack in areas that had been considered natural obstacles.</t>
        </is>
      </c>
      <c r="D567" t="inlineStr">
        <is>
          <t>In addition, since in theory the defensive line only had to hold out long enough for mobile reserves to reinforce it, terrain that did not permit rapid advance could be held more weakly because the enemy's advance into it would be slower, giving the defenders more time to reinforce that point in the line. For example, the Battle of the Hurtgen Forest in Germany during the closing stages of World War II is an excellent example of how difficult terrain could be used to the defenders' advantage.
. Operation Barbarossa helped confirm that armor effectiveness and the requisite aerial support depended on weather and terrain.[69] The disadvantages of terrain could be nullified if surprise was achieved over the enemy by an attack in areas that had been considered natural obstacles, as occurred during the Battle of France in which the main German offensive went through the Ardennes.[70] Since the French thought that the Ardennes unsuitable for massive troop movement, particularly for tanks, the area was left with only light defences, which were quickly overrun by the Wehrmacht. The Germans quickly advanced through the forest and knocked down the trees that the French had thought would impede them.[71]
. The major limitation of the use of chariots was terrain; while very mobile on flat, hard, open ground, it was very difficult to traverse more difficult terrain, such as rough ground, even sparse trees or bushes, small ravines or streams, or marsh. In such terrain, chariots were less ma</t>
        </is>
      </c>
    </row>
    <row r="568">
      <c r="A568" t="inlineStr">
        <is>
          <t>Where did the main German offensive go through during the Battle of France, catching the French off guard?</t>
        </is>
      </c>
      <c r="B568" t="inlineStr">
        <is>
          <t>The Ardennes.</t>
        </is>
      </c>
      <c r="C568" t="inlineStr">
        <is>
          <t>The Ardennes forest.</t>
        </is>
      </c>
      <c r="D568" t="inlineStr">
        <is>
          <t>.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 The German armies attacked from Verdun westwards to Reims and the Aisne at the Battle of Flirey (19 September – 11 October), cut the main railway from Verdun to Paris and created the St. Mihiel salient, south of t</t>
        </is>
      </c>
    </row>
    <row r="569">
      <c r="A569" t="inlineStr">
        <is>
          <t>What was the state of air parity between the Luftwaffe and Allies in May 1940?</t>
        </is>
      </c>
      <c r="B569" t="inlineStr">
        <is>
          <t>Near parity</t>
        </is>
      </c>
      <c r="C569" t="inlineStr">
        <is>
          <t>Near parity.</t>
        </is>
      </c>
      <c r="D569" t="inlineStr">
        <is>
          <t>The influence of air forces over forces on the ground changed significantly over the course of the Second World War. Early German successes were conducted when Allied aircraft could not make a significant impact on the battlefield. In May 1940, there was near parity in numbers of aircraft between the Luftwaffe and the Allies, but the Luftwaffe had been developed to support Germany's ground forces, had liaison officers with the mobile formations and operated a higher number of sorties per aircraft.[72] In addition, the Germans' air parity or superiority allowed the unencumbered movement of ground forces, their unhindered assembly into concentrated attack formations, aerial reconnaissance, aerial resupply of fast moving formations and close air support at the point of attack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t>
        </is>
      </c>
    </row>
    <row r="570">
      <c r="A570" t="inlineStr">
        <is>
          <t>What was one advantage the Germans had due to their air superiority during this period?</t>
        </is>
      </c>
      <c r="B570" t="inlineStr">
        <is>
          <t>The unencumbered movement of ground forces</t>
        </is>
      </c>
      <c r="C570" t="inlineStr">
        <is>
          <t>Their air parity or superiority allowed the unencumbered movement of ground forces.</t>
        </is>
      </c>
      <c r="D570"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The influence of air forces over forces on the ground changed significantly over the course of the Second World War. Early German successes were conducted when Allied aircraft could not make a significant impact on the battlefield. In May 1940, there was near parity in numbers of aircraft between the Luftwaffe and the Allies, but the Luftwaffe had been developed to support Germany's ground forces, had liaison officers with the mobile formations and operated a higher number of sorties per aircraft.[72] In addition, the Germans' air parity or superiority allowed the unencumbered movement of ground forces, their unhindered assembly into concentrated attack formations, aerial reconnaissance, aerial resupply of fast moving formations and close air support at the point of attack
Close ai</t>
        </is>
      </c>
    </row>
    <row r="571">
      <c r="A571" t="inlineStr">
        <is>
          <t>How many British sorties were flown by the Allies daily?</t>
        </is>
      </c>
      <c r="B571" t="inlineStr">
        <is>
          <t>160</t>
        </is>
      </c>
      <c r="C571" t="inlineStr">
        <is>
          <t>160</t>
        </is>
      </c>
      <c r="D571" t="inlineStr">
        <is>
          <t>.[citation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2">
      <c r="A572" t="inlineStr">
        <is>
          <t>What was the average number of Luftwaffe sorties flown daily compared to the Allies' 600 sorties?</t>
        </is>
      </c>
      <c r="B572" t="inlineStr">
        <is>
          <t>1,500</t>
        </is>
      </c>
      <c r="C572" t="inlineStr">
        <is>
          <t>1,500</t>
        </is>
      </c>
      <c r="D572" t="inlineStr">
        <is>
          <t>.[citation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3">
      <c r="A573" t="inlineStr">
        <is>
          <t>What date did Fliegerkorps VIII fly 1,000 sorties in support of the crossing of the Meuse?</t>
        </is>
      </c>
      <c r="B573" t="inlineStr">
        <is>
          <t>May 13</t>
        </is>
      </c>
      <c r="C573" t="inlineStr">
        <is>
          <t>13 May</t>
        </is>
      </c>
      <c r="D573" t="inlineStr">
        <is>
          <t>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t>
        </is>
      </c>
    </row>
    <row r="574">
      <c r="A574" t="inlineStr">
        <is>
          <t>What percentage of attacking Allied aircraft were destroyed by German fighter aircraft, ground fire, and Luftwaffe flak batteries?</t>
        </is>
      </c>
      <c r="B574" t="inlineStr">
        <is>
          <t>56</t>
        </is>
      </c>
      <c r="C574" t="inlineStr">
        <is>
          <t>56%</t>
        </is>
      </c>
      <c r="D574" t="inlineStr">
        <is>
          <t>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t>
        </is>
      </c>
    </row>
    <row r="575">
      <c r="A575" t="inlineStr">
        <is>
          <t>How many sorties were flown by the Allies over the battlefield area alone on D-Day?</t>
        </is>
      </c>
      <c r="B575" t="inlineStr">
        <is>
          <t>14,500</t>
        </is>
      </c>
      <c r="C575" t="inlineStr">
        <is>
          <t>14,500 sorties.</t>
        </is>
      </c>
      <c r="D575"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6">
      <c r="A576" t="inlineStr">
        <is>
          <t>Did the Luftwaffe's fighter presence over Normandy approach the numbers commanded by the Allies?</t>
        </is>
      </c>
      <c r="B576" t="inlineStr">
        <is>
          <t>No</t>
        </is>
      </c>
      <c r="C576" t="inlineStr">
        <is>
          <t>No.</t>
        </is>
      </c>
      <c r="D576"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577">
      <c r="A577" t="inlineStr">
        <is>
          <t>What were some of the shortages that severely hampered the German defenders?</t>
        </is>
      </c>
      <c r="B577" t="inlineStr">
        <is>
          <t>Food, fuel, and ammunition.</t>
        </is>
      </c>
      <c r="C577" t="inlineStr">
        <is>
          <t>Food, fuel, and ammunition.</t>
        </is>
      </c>
      <c r="D577" t="inlineStr">
        <is>
          <t>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t>
        </is>
      </c>
    </row>
    <row r="578">
      <c r="A578" t="inlineStr">
        <is>
          <t>Why was Operation Wacht am Rhein planned to take place during poor weather?</t>
        </is>
      </c>
      <c r="B578" t="inlineStr">
        <is>
          <t>To minimise interference by Allied aircraft.</t>
        </is>
      </c>
      <c r="C578" t="inlineStr">
        <is>
          <t>To minimize interference by Allied aircraft.</t>
        </is>
      </c>
      <c r="D578" t="inlineStr">
        <is>
          <t>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 The mission of the Red Army, then, was to create a formidable barrier between the cut off German army and any relief forces. The aim of the Soviets was to allow the German army to weaken in the winter conditions and inflict attrition on any attempt by the enemy to r</t>
        </is>
      </c>
    </row>
    <row r="579">
      <c r="A579" t="inlineStr">
        <is>
          <t>What is vulnerable about Blitzkrieg?</t>
        </is>
      </c>
      <c r="B579" t="inlineStr">
        <is>
          <t>It is vulnerable if the enemy can weather the shock of the attack and does not panic.</t>
        </is>
      </c>
      <c r="C579" t="inlineStr">
        <is>
          <t>An enemy that can weather the shock of the attack, does not panic at the idea of enemy formations in its rear area, and has the capability to counter-attack into the flank of the attacker.</t>
        </is>
      </c>
      <c r="D579" t="inlineStr">
        <is>
          <t>Blitzkrieg is vulnerable to an enemy that is robust enough to weather the shock of the attack and does not panic at the idea of enemy formations in its rear area. That is especially true if the attacking formation lacks the reserve to keep funnelling forces into the spearhead or the mobility to provide infantry, artillery and supplies into the attack. If the defender can hold the shoulders of the breach, it has the opportunity to counter-attack into the flank of the attacker and potentially to cut it off the van, as what happened to Kampfgruppe Peiper in the Ardennes.
The concepts associated with the term blitzkrieg (deep penetrations by armor, large encirclements, and combined arms attacks) were largely dependent upon terrain and weather conditions. Wherever the ability for rapid movement across "tank country" was not possible, armored penetrations often were avoided or resulted in failure. The terrain would ideally be flat, firm, unobstructed by natural barriers or fortifications, and interspersed with roads and railways. If it were instead hilly, wooded, marshy, or urban, armor would be vulnerable to infantry in close-quarters combat and unable to break out at full speed.[citation needed] Additionally, units could be halted by mud (thawing along the Eastern Front regularly slowed both sides) or extreme snow
The first article (1935) dealt primarily with supplies of food and materiel in wartime. The term blitzkrieg was used in reference to German efforts to win a quick victo</t>
        </is>
      </c>
    </row>
    <row r="580">
      <c r="A580" t="inlineStr">
        <is>
          <t>What happened to Kampfgruppe Peiper as a result of its failure to secure the breach in the Ardennes?</t>
        </is>
      </c>
      <c r="B580" t="inlineStr">
        <is>
          <t>It was cut off at the van.</t>
        </is>
      </c>
      <c r="C580" t="inlineStr">
        <is>
          <t>Kampfgruppe Peiper was cut off from the van.</t>
        </is>
      </c>
      <c r="D580" t="inlineStr">
        <is>
          <t xml:space="preserve">Blitzkrieg is vulnerable to an enemy that is robust enough to weather the shock of the attack and does not panic at the idea of enemy formations in its rear area. That is especially true if the attacking formation lacks the reserve to keep funnelling forces into the spearhead or the mobility to provide infantry, artillery and supplies into the attack. If the defender can hold the shoulders of the breach, it has the opportunity to counter-attack into the flank of the attacker and potentially to cut it off the van, as what happened to Kampfgruppe Peiper in the Ardennes.
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German maneuver operations were successful during the campaigns of 1939–1941, involving the invasions of Belgium, the Netherlands, and France and, by 1940, the term blitzkrieg was being extensively </t>
        </is>
      </c>
    </row>
    <row r="581">
      <c r="A581" t="inlineStr">
        <is>
          <t>Who led the 4th Armoured Division during the Battle of France in 1940?</t>
        </is>
      </c>
      <c r="B581" t="inlineStr">
        <is>
          <t>Major-General Charles de Gaulle</t>
        </is>
      </c>
      <c r="C581" t="inlineStr">
        <is>
          <t>Major-General Charles de Gaulle.</t>
        </is>
      </c>
      <c r="D581" t="inlineStr">
        <is>
          <t>During the Battle of France in 1940, the 4th Armoured Division (Major-General Charles de Gaulle) and elements of the 1st Army Tank Brigade (British Expeditionary Force) made probing attacks on the German flank and pushed into the rear of the advancing armored columns at times. That may have been a reason for Hitler to call a halt to the German advance. Those attacks combined with Maxime Weygand's hedgehog tactic would become the major basis for responding to blitzkrieg attacks in the future. Deployment in depth, or permitting enemy or "shoulders" of a penetration, was essential to channelling the enemy attack; artillery, properly employed at the shoulders, could take a heavy toll on attackers
The Battle of Amiens (with the French attack on the southern flank called the Battle of Montdidier) opened on 8 August, with an attack by more than 10 Allied divisions—Australian, Canadian, British, and French forces—with more than 500 tanks.[8]: 497   The mastermind of the plan was the Australian Lieutenant General John Monash.[9][10] Through careful preparation, the Allies achieved surprise.[11]: 20, 95 [12] The attack, led by the British Fourth Army, broke through the German lines, and tanks attacked German rear positions, sowing panic and confusion.  By the end of the day, a gap 15 mi (24 km) wide had been created in the German line south of the Somme.[13] The Allies had taken 17,000 prisoners and 339 guns
In mid-July 1916, with the Somme Offensive faltering, the British commander-in</t>
        </is>
      </c>
    </row>
    <row r="582">
      <c r="A582" t="inlineStr">
        <is>
          <t>What was the tactic employed by elements of the 1st Army Tank Brigade that combined with probing attacks to become a major basis for responding to blitzkrieg attacks in the future?</t>
        </is>
      </c>
      <c r="B582" t="inlineStr">
        <is>
          <t>Hedgehog tactic</t>
        </is>
      </c>
      <c r="C582" t="inlineStr">
        <is>
          <t>The hedgehog tactic employed by Maxime Weygand.</t>
        </is>
      </c>
      <c r="D582" t="inlineStr">
        <is>
          <t>During the Battle of France in 1940, the 4th Armoured Division (Major-General Charles de Gaulle) and elements of the 1st Army Tank Brigade (British Expeditionary Force) made probing attacks on the German flank and pushed into the rear of the advancing armored columns at times. That may have been a reason for Hitler to call a halt to the German advance. Those attacks combined with Maxime Weygand's hedgehog tactic would become the major basis for responding to blitzkrieg attacks in the future. Deployment in depth, or permitting enemy or "shoulders" of a penetration, was essential to channelling the enemy attack; artillery, properly employed at the shoulders, could take a heavy toll on attackers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The traditional meaning of "blitzkrieg" is that of German tactical and operational methodology during the first half of the Second World War that is often hailed as a new method of warfare. The word, meaning</t>
        </is>
      </c>
    </row>
    <row r="583">
      <c r="A583" t="inlineStr">
        <is>
          <t>In what year did Allied forces lack experience?</t>
        </is>
      </c>
      <c r="B583" t="inlineStr">
        <is>
          <t>1940</t>
        </is>
      </c>
      <c r="C583" t="inlineStr">
        <is>
          <t>1940</t>
        </is>
      </c>
      <c r="D583" t="inlineStr">
        <is>
          <t>. Allied forces in 1940 lacked the experience to develop those strategies successfully, which resulted in the French armistice with heavy losses, but those strategies characterized later Allied operations.
The trans-Atlantic distances and the American inexperience at large scale operations combined to make support of the American Expeditionary Forces (AEF) extraordinarily difficult.  Mass production of munitions, including cargo ships, did not reach full potential until near the end of the war.  In the meantime, the United States relied upon European allies for most weapons and upon Britain for shipping.  In France, the Americans built or improved ports, railroads, depots, and other facilities to move the supplies to the front.  Slowly the Americans learned the multiple functions associated with supporting a large-scale conflict, which allowed the AEF to operate as an independent force.  Experience gained in World War I proved invaluable during later conflicts.[3]
.[citation needed] The Allied air forces had no close air support aircraft, training or doctrine.[72] The Allies flew 434 French and 160 British sorties a day but methods of attacking ground targets had yet to be developed and so Allied aircraft caused negligible damage. Against the Allies' 600 sorties, the Luftwaffe on average flew 1,500 sorties a day.[73]</t>
        </is>
      </c>
    </row>
    <row r="584">
      <c r="A584" t="inlineStr">
        <is>
          <t>What characterized later Allied operations?</t>
        </is>
      </c>
      <c r="B584" t="inlineStr">
        <is>
          <t>Those strategies</t>
        </is>
      </c>
      <c r="C584" t="inlineStr">
        <is>
          <t>Combined-arms formations and deep-penetration strategies.</t>
        </is>
      </c>
      <c r="D584" t="inlineStr">
        <is>
          <t>. Not only did this operation combine the elements of overall war planning context, multinational deployment of forces as part of the same operation, and use of troops prepared for the landings (as opposed to disembarkation), as well as naval gunfire support that was limited during the era of sailing ships, but also included extensive use of combat engineering in support of the infantry. One of the most extensive and complex of expeditionary operations that followed the war was the Allied intervention in the Russian Civil War that saw forces deployed in the Baltic region, the Arctic region, along the Black Sea coast, and in the Russian Far East.
. Allied forces in 1940 lacked the experience to develop those strategies successfully, which resulted in the French armistice with heavy losses, but those strategies characterized later Allied operations.
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t>
        </is>
      </c>
    </row>
    <row r="585">
      <c r="A585" t="inlineStr">
        <is>
          <t>At what battle did the Red Army use a combination of defense in great depth, extensive minefields, and tenacious defense of breakthrough shoulders?</t>
        </is>
      </c>
      <c r="B585" t="inlineStr">
        <is>
          <t>The Battle of Kursk.</t>
        </is>
      </c>
      <c r="C585" t="inlineStr">
        <is>
          <t>The Battle of Kursk.</t>
        </is>
      </c>
      <c r="D585" t="inlineStr">
        <is>
          <t>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 the storm and fight out of encirclements failed because of the Soviets' ability to continue to feed armored units into the attack, maintain the mobility and strength of the offensive and arrive in force deep in the rear areas faster than the Germans could regroup.[citation needed]
The best modern example of a successful defence in depth is that of the Battle of Kursk in the Second World War. During the battle, the Red Army deliberately drew the Germans into an attritional battle in multiple, well-prepared defensive lines, before launching massive counter-attacks on either side of the 9th Army in the north and the 4th Panzer Army in the south. The initial German offensive never fully penetrated the Red Army lines. By contrast, the subsequent Red Army counter-offensive pushed the front line hundreds of miles westwards.
Using these templates, the Soviets developed the concept of deep battle, and by 1936, it had become part of the Red Army field regulations. Deep operations had two phases: the tactical deep battle, followed by the exploitation of tactical success, known</t>
        </is>
      </c>
    </row>
    <row r="586">
      <c r="A586" t="inlineStr">
        <is>
          <t>What was the result of Operation Bagration for German forces?</t>
        </is>
      </c>
      <c r="B586" t="inlineStr">
        <is>
          <t>Destruction.</t>
        </is>
      </c>
      <c r="C586" t="inlineStr">
        <is>
          <t>The destruction of Army Group Center.</t>
        </is>
      </c>
      <c r="D586" t="inlineStr">
        <is>
          <t>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 the storm and fight out of encirclements failed because of the Soviets' ability to continue to feed armored units into the attack, maintain the mobility and strength of the offensive and arrive in force deep in the rear areas faster than the Germans could regroup.[citation needed]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In the summer of 1942, Germany launched another offensive and this time focusing on Stalingrad and the Caucasus in the southern Soviet Union. The Soviets again lost tremendous amounts of territory, only to counter-attack once more during win</t>
        </is>
      </c>
    </row>
    <row r="587">
      <c r="A587" t="inlineStr">
        <is>
          <t>What was the main problem with Germany's mobile operations later in World War II?</t>
        </is>
      </c>
      <c r="B587" t="inlineStr">
        <is>
          <t>Overextending supply lines.</t>
        </is>
      </c>
      <c r="C587" t="inlineStr">
        <is>
          <t>Overextension of supply lines and difficulty sustaining efforts without sufficient tank and vehicle production.</t>
        </is>
      </c>
      <c r="D587" t="inlineStr">
        <is>
          <t>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constant problem for Germany. Indeed, late in the war, many panzer "divisions" had no more than a few dozen tanks.[76]
Subsequently, shortages soon developed in food, fuel and ammunition and severely hampered the German defenders. German vehicle crews and even flak units experienced great difficulty moving during daylight.[j] Indeed, the final German offensive operation in the west, Operation Wacht am Rhein, was planned to take place during poor weather to minimise interference by Allied aircraft. Under those conditions, it was difficult for German commanders to employ the "armored idea", if at all.[citation needed]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t>
        </is>
      </c>
    </row>
    <row r="588">
      <c r="A588" t="inlineStr">
        <is>
          <t>How many tanks did some German "panzer divisions" have towards the end of World War II?</t>
        </is>
      </c>
      <c r="B588" t="inlineStr">
        <is>
          <t>A few dozen.</t>
        </is>
      </c>
      <c r="C588" t="inlineStr">
        <is>
          <t>Fewer than a few dozen.</t>
        </is>
      </c>
      <c r="D588" t="inlineStr">
        <is>
          <t>Although effective in quick campaigns against Poland and France, mobile operations could not be sustained by Germany in later years. Strategies based on maneuver have the inherent danger of the attacking force overextending its supply lines and can be defeated by a determined foe who is willing and able to sacrifice territory for time in which to regroup and rearm, as the Soviets did on the Eastern Front, as opposed to, for example, the Dutch, who had no territory to sacrifice. Tank and vehicle production was a constant problem for Germany. Indeed, late in the war, many panzer "divisions" had no more than a few dozen tanks.[76]
Nearly 460 Mark IV tanks were used during the Battle of Cambrai in November 1917, showing that a large concentration of tanks could quickly overcome even the most sophisticated trench systems.
In the aftermath of the German spring offensive on the Western Front, the first tank-to-tank battle was between Mk IV tanks and German A7Vs in the Second Battle of Villers-Bretonneux in April 1918.[nb 2]
About 40 captured Mark IVs were employed by the Germans as Beutepanzerwagen (the German word Beute means "loot" or "booty") with a crew of 12.[8] These formed four tank companies from December 1917.[9]  Some of these had their six pounders replaced by a German equivalent.[10]
Throughout the remainder of the war, new tank designs often revealed flaws in battle, to be addressed in later designs, but reliability remained the primary weakness of tanks. In the Battl</t>
        </is>
      </c>
    </row>
    <row r="589">
      <c r="A589" t="inlineStr">
        <is>
          <t>What happened to Luftwaffe fighter aircraft as a result of Germany's shortage of fuel?</t>
        </is>
      </c>
      <c r="B589" t="inlineStr">
        <is>
          <t>They could not fly.</t>
        </is>
      </c>
      <c r="C589" t="inlineStr">
        <is>
          <t>They could not fly because of lack of fuel.</t>
        </is>
      </c>
      <c r="D589" t="inlineStr">
        <is>
          <t>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The German economy—burdened by heavy militarisation—urgently needed foreign currency. Setting up an artificially high exchange rate between the Czechoslovak koruna and the Reichsmark brought consumer goods to Germans (and soon created shortages in the Czech lands).
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t>
        </is>
      </c>
    </row>
    <row r="590">
      <c r="A590" t="inlineStr">
        <is>
          <t>Why did many Tiger tanks lost against the US Army have to be abandoned?</t>
        </is>
      </c>
      <c r="B590" t="inlineStr">
        <is>
          <t>For lack of fuel.</t>
        </is>
      </c>
      <c r="C590" t="inlineStr">
        <is>
          <t>Lack of fuel.</t>
        </is>
      </c>
      <c r="D590" t="inlineStr">
        <is>
          <t>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abandoned for lack of fuel.[77]
. The Red Army was also faced with a new challenge in anti-tank warfare after losing most of its tank fleet and a considerable part of its anti-tank capable cannons.
.[123]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t>
        </is>
      </c>
    </row>
    <row r="591">
      <c r="A591" t="inlineStr">
        <is>
          <t>When did German volunteers first use armor in live field-conditions?</t>
        </is>
      </c>
      <c r="B591" t="inlineStr">
        <is>
          <t>1936–1939</t>
        </is>
      </c>
      <c r="C591" t="inlineStr">
        <is>
          <t>German volunteers first used armor in live field-conditions during the Spanish Civil War (1936–1939).</t>
        </is>
      </c>
      <c r="D591" t="inlineStr">
        <is>
          <t xml:space="preserve">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The Germans employed Flammenwerfer (flamethrowers) during the war for the first time against the French on 25 June 1915, then against the British 30 July in Hooge. The technology was in its infancy, and use was not very common until the end of 1917 when portability and reliability were improved. It was used in more than 300 documented battles. By 1918, it became a weapon of choice for Stoßtruppen (stormtroopers) with a team of six Pioniere (combat engineers) per squad.
The new tactics developed by Captain Rohr, building much on his own previous experiences from the front, was based on the use of squad sized stormtroops ("Sturmtruppen" or "Stoßtruppen"), supported by a number of heavy support weapons and field artillery that was to be coordinated at the lowest level </t>
        </is>
      </c>
    </row>
    <row r="592">
      <c r="A592" t="inlineStr">
        <is>
          <t>What was the primary purpose of Panzer Battalion 88?</t>
        </is>
      </c>
      <c r="B592" t="inlineStr">
        <is>
          <t>A training cadre for Spain's Nationalists</t>
        </is>
      </c>
      <c r="C592" t="inlineStr">
        <is>
          <t>A training cadre for Spain's Nationalists, functioning as a force built around three companies of Panzer I tanks.</t>
        </is>
      </c>
      <c r="D592" t="inlineStr">
        <is>
          <t>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The operational method revolved around outmanoeuvring their opponents. The nature of th</t>
        </is>
      </c>
    </row>
    <row r="593">
      <c r="A593" t="inlineStr">
        <is>
          <t>What was the target of the German aircraft during the 1937 bombing of Guernica?</t>
        </is>
      </c>
      <c r="B593" t="inlineStr">
        <is>
          <t>Rail lines and bridges.</t>
        </is>
      </c>
      <c r="C593" t="inlineStr">
        <is>
          <t>The targets of the German aircraft were actually the rail lines and bridges.</t>
        </is>
      </c>
      <c r="D593"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Strategic bombing is done by heavy bombers primarily designed for long-range bombing missions against strategic targets such as supply bases, bridges, factories, shipyards, and cities themselves,  to diminish the enemy's ability to wage war by limiting access to resources through crippling infrastructure or reducing industrial output. Current examples include the strategic nuclear-armed bombers: B-2 Spirit, B-</t>
        </is>
      </c>
    </row>
    <row r="594">
      <c r="A594" t="inlineStr">
        <is>
          <t>How many Ju 87s saw action in Spain during the 1937 bombing of Guernica?</t>
        </is>
      </c>
      <c r="B594" t="inlineStr">
        <is>
          <t>Only three or four.</t>
        </is>
      </c>
      <c r="C594" t="inlineStr">
        <is>
          <t>Only three or four.</t>
        </is>
      </c>
      <c r="D594"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German volunteers first used armor in live field-conditions during the Spanish Civil War (1936–1939). Armor commitment consisted of Panzer Battalion 88, a force built around three companies of Panzer I tanks that functioned as a training cadre for Spain's Nationalists. The Luftwaffe deployed squadrons of fighters, dive-bombers and transport aircraft as the Condor Legion.[78] Guderian said that the tank deployment was "on too small a scale to allow accurate assessments to be made".[79] (The true test of his "armored idea" would have to wait for the Second World War.) However, the Luftwaffe also provided volunteers to Spain to test both tactics and aircraft in combat, including the first combat use of the Stuka.[80]
James Corum wrote that it was a myth that the Luftwaffe had a doctrine of terror bombing in which civilians were attacked to break the will or aid the collapse of an enemy by the Luftwaffe in blitzkrieg operation</t>
        </is>
      </c>
    </row>
    <row r="595">
      <c r="A595" t="inlineStr">
        <is>
          <t>What was the name of the German military strategy during the September 1939 invasion of Poland?</t>
        </is>
      </c>
      <c r="B595" t="inlineStr">
        <is>
          <t>Vernichtungsgedanke</t>
        </is>
      </c>
      <c r="C595" t="inlineStr">
        <is>
          <t>Vernichtungsgedanke.</t>
        </is>
      </c>
      <c r="D595" t="inlineStr">
        <is>
          <t>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1930s, the resurgence of the German military in the era of the Third Reich saw German innovations in the tactical arena. The methodology used by the Germans in the Sec</t>
        </is>
      </c>
    </row>
    <row r="596">
      <c r="A596" t="inlineStr">
        <is>
          <t>How did German generals deploy tanks during the campaign?</t>
        </is>
      </c>
      <c r="B596" t="inlineStr">
        <is>
          <t>To create or destroy close pockets of Polish forces</t>
        </is>
      </c>
      <c r="C596" t="inlineStr">
        <is>
          <t>German generals deployed tanks to create or destroy close pockets of Polish forces and to seize operational-depth terrain in support of largely-unmotorized infantry.</t>
        </is>
      </c>
      <c r="D596" t="inlineStr">
        <is>
          <t>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 The Soviets had counted on the Germans being stopped within the tactical zones. To ensure that this occurred, they distributed large numbers of anti-AFV (armoured fighting vehicle) and anti-personnel mines to the defences.
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t>
        </is>
      </c>
    </row>
    <row r="597">
      <c r="A597" t="inlineStr">
        <is>
          <t>What type of warfare was most prevalent during the Wehrmacht's Polish campaign?</t>
        </is>
      </c>
      <c r="B597" t="inlineStr">
        <is>
          <t>Conventional infantry and artillery warfare.</t>
        </is>
      </c>
      <c r="C597" t="inlineStr">
        <is>
          <t>Conventional infantry and artillery warfare.</t>
        </is>
      </c>
      <c r="D597" t="inlineStr">
        <is>
          <t>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t>
        </is>
      </c>
    </row>
    <row r="598">
      <c r="A598" t="inlineStr">
        <is>
          <t>How did the Luftwaffe typically interact with the ground campaign during the Polish campaign?</t>
        </is>
      </c>
      <c r="B598" t="inlineStr">
        <is>
          <t>Independent.</t>
        </is>
      </c>
      <c r="C598" t="inlineStr">
        <is>
          <t>The Luftwaffe's action in the Polish campaign was mostly independent of the ground campaign, providing close air support through dive bombers and medium bombers to support infantry attacks.</t>
        </is>
      </c>
      <c r="D598" t="inlineStr">
        <is>
          <t>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is>
      </c>
    </row>
    <row r="599">
      <c r="A599" t="inlineStr">
        <is>
          <t>What was the primary intention behind the employment of mechanized units in the Polish Campaign?</t>
        </is>
      </c>
      <c r="B599" t="inlineStr">
        <is>
          <t>To ease the advance and support infantry activities.</t>
        </is>
      </c>
      <c r="C599" t="inlineStr">
        <is>
          <t>To ease the advance and support infantry activities.</t>
        </is>
      </c>
      <c r="D599" t="inlineStr">
        <is>
          <t>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During the exploitation period, mechanized units encounter the enemy's tactical reserves and also rear reserves rushed up by motor, rail, or even air. Therefore, in the process of exploitation mechanized units have to carry out bitter actions, sometimes to defend themselves, sometimes to disengage themselves. All actions are carried out with the following goals in mind: to retain the initiative, to defeat the pursued enemy in detail, and to surround and destroy his reserves after cutting them off. The job of complete liquidation is left to regular front-line troops, while the mechanized units go on to exploit the new success.
Although journalists popularized the term Blitzkrieg during the September 1939 invasion of Poland, the historians Matthew Cooper and J. P. Harris have written that German operat</t>
        </is>
      </c>
    </row>
    <row r="600">
      <c r="A600" t="inlineStr">
        <is>
          <t>What was the ultimate aim of the German ground and air forces during the Polish campaign?</t>
        </is>
      </c>
      <c r="B600" t="inlineStr">
        <is>
          <t>Physical destruction of enemy troops.</t>
        </is>
      </c>
      <c r="C600" t="inlineStr">
        <is>
          <t>Physical destruction of enemy troops.</t>
        </is>
      </c>
      <c r="D600" t="inlineStr">
        <is>
          <t>Throughout the Polish Campaign, the employment of the mechanised units revealed the idea that they were intended solely to ease the advance and to support the activities of the infantry.... Thus, any strategic exploitation of the armoured idea was still-born. The paralysis of command and the breakdown of morale were not made the ultimate aim of the... German ground and air forces, and were only incidental by-products of the traditional maneuvers of rapid encirclement and of the supporting activities of the flying artillery of the Luftwaffe, both of which had as their purpose the physical destruction of the enemy troops. Such was the Vernichtungsgedanke of the Polish campaign.[83]
The Wehrmacht used available models of tanks, Stuka dive-bombers and concentrated forces in the Polish campaign, but the majority of the fighting involved conventional infantry and artillery warfare, and most Luftwaffe action was independent of the ground campaign. Matthew Cooper wrote:
German strategic bombing during World War I struck Warsaw, Paris, London and other cities. Germany led the world in Zeppelins, and used these airships to make occasional bombing raids on military targets, London and other British cities, without great effect. Later in the war, Germany introduced long range strategic bombers. Damage was again minor but they forced the British air forces to maintain squadrons of fighters in England to defend against air attack, depriving the British Expeditionary Force of planes, equipm</t>
        </is>
      </c>
    </row>
    <row r="601">
      <c r="A601" t="inlineStr">
        <is>
          <t>Who wrote that there is considerable justice in Matthew Cooper's assertion about panzer divisions?</t>
        </is>
      </c>
      <c r="B601" t="inlineStr">
        <is>
          <t>John Ellis</t>
        </is>
      </c>
      <c r="C601" t="inlineStr">
        <is>
          <t>John Ellis.</t>
        </is>
      </c>
      <c r="D601" t="inlineStr">
        <is>
          <t>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units. Mobile and available in significant quantity, artillery shattered as many units as any other branch of the Wehrmacht."[85][page needed]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The Wehrmacht used available models of tanks, Stuka dive-bombers and concentrated forces in the Polish campaign, but the majority of the fighting i</t>
        </is>
      </c>
    </row>
    <row r="602">
      <c r="A602" t="inlineStr">
        <is>
          <t>What type of German units shattered as many Polish units as any other branch of the Wehrmacht during the September campaign, according to Steven Zaloga?</t>
        </is>
      </c>
      <c r="B602" t="inlineStr">
        <is>
          <t>Artillery</t>
        </is>
      </c>
      <c r="C602" t="inlineStr">
        <is>
          <t>German artillery.</t>
        </is>
      </c>
      <c r="D602" t="inlineStr">
        <is>
          <t xml:space="preserve">John Ellis wrote that "there is considerable justice in Matthew Cooper's assertion that the panzer divisions were not given the kind of strategic mission that was to characterize authentic armored blitzkrieg, and were almost always closely subordinated to the various mass infantry armies".[84][page needed] Steven Zaloga wrote, "Whilst Western accounts of the September campaign have stressed the shock value of the panzer and Stuka attacks, they have tended to underestimate the punishing effect of German artillery on Polish units. Mobile and available in significant quantity, artillery shattered as many units as any other branch of the Wehrmacht."[85][page needed]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 The Polish cavalry, fighting on the Soviet side, overwhelmed the German artillery position and allowed for infantry and tanks to charge into the </t>
        </is>
      </c>
    </row>
    <row r="603">
      <c r="A603" t="inlineStr">
        <is>
          <t>What was the name of the German operation that attacked France through the Ardennes?</t>
        </is>
      </c>
      <c r="B603" t="inlineStr">
        <is>
          <t>Operation Yellow (Fall Gelb)</t>
        </is>
      </c>
      <c r="C603" t="inlineStr">
        <is>
          <t>Operation Yellow (Fall Gelb)</t>
        </is>
      </c>
      <c r="D603" t="inlineStr">
        <is>
          <t>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 Instead of an attack through central Belgium, the main German attack was delivered through the Ardennes forest. Inter-war French planning believed it would take the Germans 9 days to move forces through this area, and that it could be held by small forces. The German forces outpaced expectations and soon crossed into France between the main French forces and the Maginot Line. They then advanced towards the English Channel, and surrounded the Anglo-French armies. Small secondary German attacks concentrated at a few points in the Line had mixed success. The bulk of the Maginot Line was untouched, its garrisons withdrawn, and flanked. Due to the lack of combat, much of it has survived.
The German invasion of France, with subsidiary attacks on Belgium and the Netherlands, consisted of two phases, Operation Yellow (Fall Gelb) and Operation Red (Fall Rot). Yellow opened with a feint conducted against</t>
        </is>
      </c>
    </row>
    <row r="604">
      <c r="A604" t="inlineStr">
        <is>
          <t>How many days did it take for the Germans to reach the Meuse and achieve a breakthrough at the Battle of Sedan?</t>
        </is>
      </c>
      <c r="B604" t="inlineStr">
        <is>
          <t>Three</t>
        </is>
      </c>
      <c r="C604" t="inlineStr">
        <is>
          <t>Three days.</t>
        </is>
      </c>
      <c r="D604" t="inlineStr">
        <is>
          <t xml:space="preserve">The German invasion of France, with subsidiary attacks on Belgium and the Netherlands, consisted of two phases, Operation Yellow (Fall Gelb) and Operation Red (Fall Rot). Yellow opened with a feint conducted against the Netherlands and Belgium by two armored corps and paratroopers. Most of the German armored forces were placed in Panzer Group Kleist, which attacked through the Ardennes, a lightly defended sector that the French planned to reinforce if necessary before the Germans could bring up heavy and siege artillery.[86][k] There was no time for the French to send such reinforcement, as the Germans did not wait for siege artillery but reached the Meuse and achieved a breakthrough at the Battle of Sedan in three days.[87]
The advance continued for three more days but without the spectacular results of 8 August, since the rapid advance outran the supporting artillery and ran short of supplies.[14] During those three days, the Allies had managed to gain 12 mi (19 km). Most of this was taken on the first day as the arrival of German reinforcements after this slowed the Allied advance.[15] On 10 August, the Germans began to pull out of the salient that they had managed to occupy during Operation Michael in March, back towards the Hindenburg Line.[16]
"Along a front of nearly 250 miles [400km], the German infantry faced about and began to retrace its steps over the ground won in bitter combat during the last two weeks."[68] Many of the German soldiers and officers on the front </t>
        </is>
      </c>
    </row>
    <row r="605">
      <c r="A605" t="inlineStr">
        <is>
          <t>Where did Panzer Group Kleist reach the English Channel?</t>
        </is>
      </c>
      <c r="B605" t="inlineStr">
        <is>
          <t>Abbeville</t>
        </is>
      </c>
      <c r="C605" t="inlineStr">
        <is>
          <t>Abbeville.</t>
        </is>
      </c>
      <c r="D605" t="inlineStr">
        <is>
          <t>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The German invasion of France, with subsidiary attacks on Belgium and the Netherlands, consisted of two phases, Operation Yellow (Fall Gelb) and Operation Red (Fall Rot). Yellow opened with a feint conducted against the Netherlands and Belgium by two armored corps and paratroopers. Most of the German armored forces were placed in Panzer Group Kleist, which attacked through the Ardennes, a lightly defended sector that the French planned to reinforce if necessary before the Germans could bring up heavy and siege artillery.[86][k] There was no time for the French to send such reinforcement, as the Germans did not wait for siege artillery but reached the Meuse and achieved a breakthrough at the Battle of Sedan in three days.[87]
Hitler halted his armored and motorized forces outside the port of Dunkirk, which the Royal Navy had started using to evacuate the Allied forces. Hermann Göring promised that the Luftwaffe wou</t>
        </is>
      </c>
    </row>
    <row r="606">
      <c r="A606" t="inlineStr">
        <is>
          <t>Which Allied forces were cut off by Panzer Group Kleist's advance?</t>
        </is>
      </c>
      <c r="B606" t="inlineStr">
        <is>
          <t>BEF, Belgian Army and some French divisions</t>
        </is>
      </c>
      <c r="C606" t="inlineStr">
        <is>
          <t>The BEF, the Belgian Army, and some of the best-equipped divisions of the French Army in northern France.</t>
        </is>
      </c>
      <c r="D606" t="inlineStr">
        <is>
          <t>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Through October, the German armies retreated through the territory gained in 1914. The Allies pressed the Germans back toward the lateral railway line from Metz to Bruges, which had supplied the front in northern France and Belgium for much of the war. As the Allied armies reached this line, the Germans were forced to abandon increasingly large amounts of heavy equipment and supplies, further reducing their morale and capacity to resist.[26]
The advance continued for three more days but without the spectacular results of 8 August, since the rapid advance outran the supporting artillery and ran short of supplies.[14] During those three days, the Allies had managed to gain 12 mi (19 km). Most of this was taken on the first day as the arrival of German reinforcements after this slowed the Allied advance.[15] On 10 August, the Germans began to pull out of the salient that they had managed to occupy during Operation Mi</t>
        </is>
      </c>
    </row>
    <row r="607">
      <c r="A607" t="inlineStr">
        <is>
          <t>How many Allied troops escaped during Operation Dynamo?</t>
        </is>
      </c>
      <c r="B607" t="inlineStr">
        <is>
          <t>330,000</t>
        </is>
      </c>
      <c r="C607" t="inlineStr">
        <is>
          <t>Some 330,000 French and British troops escaped.</t>
        </is>
      </c>
      <c r="D607" t="inlineStr">
        <is>
          <t>Hitler halted his armored and motorized forces outside the port of Dunkirk, which the Royal Navy had started using to evacuate the Allied forces. Hermann Göring promised that the Luftwaffe would complete the destruction of the encircled armies, but aerial operations failed to prevent the evacuation of the majority of the Allied troops. In Operation Dynamo, some 330,000 French and British troops escaped.[88]
Case Yellow surprised everyone by overcoming the Allies' 4,000 armored vehicles, many of which were better than their German equivalents in armor and gunpower.[89] The French and British frequently used their tanks in the dispersed role of infantry support, rather than by concentrating force at the point of attack, to create overwhelming firepower.
Prague was taken on 9 May by Soviet troops during the Prague Offensive which had begun on 6 May and ended by 11 May. When the Soviets arrived, Prague was already in a general state of confusion due to the Prague Uprising. Soviet and other Allied troops were withdrawn from Czechoslovakia in the same year.
It is estimated that about 345,000 World War II casualties were from Czechoslovakia, 277,000 of them Jews. As many as 144,000 Soviet troops died during the liberation of Czechoslovakia.[48]
. However, their base was heavily attacked by a German paratroop division on 18 June, and the men were forced to disperse. Captain Pierre Marienne with 17 of his companions (six paratroopers, eight resistance fighters and three farmers) die</t>
        </is>
      </c>
    </row>
    <row r="608">
      <c r="A608" t="inlineStr">
        <is>
          <t>What was the name of the German air force that failed to prevent the evacuation of Allied troops?</t>
        </is>
      </c>
      <c r="B608" t="inlineStr">
        <is>
          <t>Luftwaffe</t>
        </is>
      </c>
      <c r="C608" t="inlineStr">
        <is>
          <t>Luftwaffe.</t>
        </is>
      </c>
      <c r="D608" t="inlineStr">
        <is>
          <t>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Hitler halted his armored and motorized forces outside the port of Dunkirk, which the Royal Navy had started using to evacuate the Allied forces. Hermann Göring promised that the Luftwaffe would complete the destruction of the encircled armies, but aerial operations failed to prevent the evacuation of the majority of the Allied troops. In Operation Dynamo, some 330,000 French and British troops escaped.[88]
Case Yellow surprised everyone by overcoming the Allies' 4,000 armored vehicles, many of which were better than their German equivalents in armor and gunpower.[89] The French and British frequently used their tanks in the dispersed role of infantry support, rather than by concentrating force at the point of attack, to create overwhelming firepower.
. As a result, numerous crash</t>
        </is>
      </c>
    </row>
    <row r="609">
      <c r="A609" t="inlineStr">
        <is>
          <t>What was the name of the triple-pronged offensive launched by German forces?</t>
        </is>
      </c>
      <c r="B609" t="inlineStr">
        <is>
          <t>Operation Red</t>
        </is>
      </c>
      <c r="C609" t="inlineStr">
        <is>
          <t>Operation Red.</t>
        </is>
      </c>
      <c r="D609" t="inlineStr">
        <is>
          <t>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German forces had already bypassed them and moved on. An armored counter-attack, organized by Colonel Charles de Gaulle, could not be sustained, and he had to retreat.
Allied operations in 1916 were dictated by an urgent need to force Germany to transfer forces from its Western to Eastern fronts, to relieve the pressure on the French at the Battle of Verdun. This was to be accomplished by a series of Russian offensives which would force the Germans to deploy additional forces to counter them. The first such operation was the Lake Naroch Offensive in March–April 1916, the Germans repulsed the attacks, but the offensive achieved its main goal - the Germans stopped the attack on Verdun, giving the French a break.
Foch planned a series of concentric attacks on the German lines in France (sometimes referred to as the Grand Offensive), with the various axes of advance designed to cut German lateral commu</t>
        </is>
      </c>
    </row>
    <row r="610">
      <c r="A610" t="inlineStr">
        <is>
          <t>Who organized an armored counter-attack that ultimately had to be retreated?</t>
        </is>
      </c>
      <c r="B610" t="inlineStr">
        <is>
          <t>Colonel Charles de Gaulle</t>
        </is>
      </c>
      <c r="C610" t="inlineStr">
        <is>
          <t>Colonel Charles de Gaulle.</t>
        </is>
      </c>
      <c r="D610" t="inlineStr">
        <is>
          <t>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German forces had already bypassed them and moved on. An armored counter-attack, organized by Colonel Charles de Gaulle, could not be sustained, and he had to retreat.
Panzer Group Kleist raced to the English Channel, reached the coast at Abbeville and cut off the BEF, the Belgian Army and some of the best-equipped divisions of the French Army in northern France. Armored and motorized units under Guderian, Rommel and others advanced far beyond the marching and horse-drawn infantry divisions and far in excess of what Hitler and the German high command had expected or wished. When the Allies counter-attacked at Arras by using the heavily armored British Matilda I and Matilda II tanks, a brief panic ensued in the German High Command.
Later in June, Hutier directed an offensive toward Noyon, which made initial gains but broke down in the face of stiff Allied resistance. For the rest of the war, Hutier'</t>
        </is>
      </c>
    </row>
    <row r="611">
      <c r="A611" t="inlineStr">
        <is>
          <t>Who said "Thank God for the French Army"?</t>
        </is>
      </c>
      <c r="B611" t="inlineStr">
        <is>
          <t>Winston Churchill</t>
        </is>
      </c>
      <c r="C611" t="inlineStr">
        <is>
          <t>Winston Churchill.</t>
        </is>
      </c>
      <c r="D611" t="inlineStr">
        <is>
          <t>Prior to the German offensive in May, Winston Churchill had said, "Thank God for the French Army".[90] The same French Army collapsed after barely two months of fighting. That was in shocking contrast to the four years of trench warfare on which French forces had engaged during the First World War. French Prime Minister Paul Reynaud, analyzed the collapse in a speech on 21 May 1940:
The truth is that our classic conception of the conduct of war has come up against a new conception. At the basis of this... there is not only the massive use of heavy armoured divisions or cooperation between them and airplanes, but the creation of disorder in the enemy's rear by means of parachute raids.[citation needed]
Although many French troops ran for their lives, others stood their ground and waited for the cloud to pass. Field Marshal Sir John French, Commander-in-Chief of the British Expeditionary Force, wrote,
On the night of 7–8 September came the most storied event of the Battle of the Marne. Military Governor Gallieni in Paris reinforced the 6th army guarding Paris by shuttling soldiers to the front by rail, truck, and Renault taxis. Gallieni commandeered about six hundred taxicabs at Les Invalides in central Paris to carry soldiers to the front at Nanteuil-le-Haudouin, fifty kilometres away. Most of the taxis were demobilised on 8 September but some remained longer to carry the wounded and refugees. The taxis, following city regulations, dutifully ran their meters. The French treas</t>
        </is>
      </c>
    </row>
    <row r="612">
      <c r="A612" t="inlineStr">
        <is>
          <t>How long did the French forces engage in trench warfare during World War I?</t>
        </is>
      </c>
      <c r="B612" t="inlineStr">
        <is>
          <t>Four years</t>
        </is>
      </c>
      <c r="C612" t="inlineStr">
        <is>
          <t>From a few days to two weeks at a time, with an average frontline tour of six days in 1915 and 1916.</t>
        </is>
      </c>
      <c r="D612">
        <f>==== Start of Trench warfare =====
Trench warfare is a  type of land warfare using occupied lines largely comprising military trenches, in which combatants are well-protected from the enemy's small arms fire and are substantially sheltered from artillery. It became archetypically associated with World War I (1914–1918), when the Race to the Sea rapidly expanded trench use on the Western Front starting in September 1914.[1]
An individual unit's time in a front-line trench was usually brief; from as little as one day to as much as two weeks at a time before being relieved. The 31st Australian Battalion once spent 53 days in the line at Villers-Bretonneux, but such a duration was a rare exception. The 10th Battalion, CEF, averaged frontline tours of six days in 1915 and 1916.[50]
The units who manned the frontline trenches the longest were the Portuguese Expeditionary Corps from Portugal stationed in Northern France; unlike the other allies the Portuguese couldn't rotate units from the front lines due to lack of reinforcements sent from Portugal, nor could they replace the depleted units that lost manpower due to the war of attrition
Throughout World War I, the major combatants slowly developed different ways of breaking the stalemate of trench warfare; the Germans focused more on new tactics while the British and French focused on tanks.</f>
        <v/>
      </c>
    </row>
    <row r="613">
      <c r="A613" t="inlineStr">
        <is>
          <t>Where did the Germans conduct a large drop to capture three bridges?</t>
        </is>
      </c>
      <c r="B613" t="inlineStr">
        <is>
          <t>The Netherlands</t>
        </is>
      </c>
      <c r="C613" t="inlineStr">
        <is>
          <t>The Netherlands.</t>
        </is>
      </c>
      <c r="D613" t="inlineStr">
        <is>
          <t>The Germans had not used paratroopry attacks in France and made only one large drop in the Netherlands to capture three bridges; some small glider-landings were conducted in Belgium to take bottlenecks on routes of advance before the arrival of the main force (the most renowned being the landing on Fort Eben-Emael in Belgium).[91]
. An additional drop on the night of September 14–15 of the 509th PIB to destroy a key bridge at Avellino, to disrupt German motorized movements, was badly dispersed and failed to destroy the bridge before the Germans withdrew to the north.
On 13 May, Fliegerkorps VIII flew 1,000 sorties in support of the crossing of the Meuse. The following day the Allies made repeated attempts to destroy the German pontoon bridges, but German fighter aircraft, ground fire and Luftwaffe flak batteries with the panzer forces destroyed 56 percent of the attacking Allied aircraft, and the bridges remained intact.[74]</t>
        </is>
      </c>
    </row>
    <row r="614">
      <c r="A614" t="inlineStr">
        <is>
          <t>What was the most renowned glider-landing conducted by the Germans before the arrival of the main force?</t>
        </is>
      </c>
      <c r="B614" t="inlineStr">
        <is>
          <t>Fort Eben-Emael in Belgium</t>
        </is>
      </c>
      <c r="C614" t="inlineStr">
        <is>
          <t>The landing on Fort Eben-Emael in Belgium.</t>
        </is>
      </c>
      <c r="D614" t="inlineStr">
        <is>
          <t>The Germans had not used paratroopry attacks in France and made only one large drop in the Netherlands to capture three bridges; some small glider-landings were conducted in Belgium to take bottlenecks on routes of advance before the arrival of the main force (the most renowned being the landing on Fort Eben-Emael in Belgium).[91]
Japan built a combat strike force of 825 gliders but never committed it to battle.
Ironically, the battle that ended Germany's paratrooper operations had the opposite effect on the Allies. Convinced of the effectiveness of airborne assaults after Crete, the Allies hurried to train and organize their own airborne units. The British established No.1 Parachute Training School at RAF Ringway near Manchester, which trained all 60,000 European paratroopers recruited by the Allies during World War II.
The Soviets sent at least one team of observers to the British and American airborne planning for D-Day,[11] but did not reciprocate the liaison.
Britain's first airborne assault took place on February 10, 1941, when 'X' Troop, No 11 Special Air Service Battalion (which was formed from No 2 Commando and subsequently became 1st Battalion, The Parachute Regiment) dropped into southern Italy from converted Whitley bombers flying from Malta and demolished a span of the aqueduct near Tragino in a daring night raid named Operation Colossus.</t>
        </is>
      </c>
    </row>
    <row r="615">
      <c r="A615" t="inlineStr">
        <is>
          <t>What was the goal of Operation Barbarossa?</t>
        </is>
      </c>
      <c r="B615" t="inlineStr">
        <is>
          <t>To destroy the Russian forces deployed in the West and prevent their escape into Russia.</t>
        </is>
      </c>
      <c r="C615" t="inlineStr">
        <is>
          <t>To destroy the Russian forces deployed in the West and to prevent their escape into the wide-open spaces of Russia.</t>
        </is>
      </c>
      <c r="D615" t="inlineStr">
        <is>
          <t xml:space="preserve">.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Group Centre.
Use of armored forces was crucial for both sides on the Eastern Front. Operation Barbarossa, the German invasion of the Soviet Union in June 1941, involved a number of breakthroughs and encirclements by motorized forces. Its goal, according to Führer Directive 21 (18 December 1940), was "to destroy the Russian forces deployed in the West and to prevent their escape into the wide-open spaces of Russia".[92] The Red Army was to be destroyed west of the Dvina and Dnieper rivers, which were about 500 kilometres (310 mi) east of the Soviet border, to be followed by a mopping-up operation
Operation Barbarossa had inflicted a series of severe defeats on the Red Army. The German Army Group North was besieging Leningrad, the Army Group South was occupying most of Ukraine and threatening Rostov-on-Don, the key to the Caucasus, and Army Group Centre had launched Operation Typhoon and was closing in on Moscow. The Stavka halted the Northern and Southern Army Groups but was confronted with the German forces approaching the Soviet capital. The Soviet strategy was the defence of the capital and if possible, the defeat and destruction of Army Group Centre. By late November the German pincers either side </t>
        </is>
      </c>
    </row>
    <row r="616">
      <c r="A616" t="inlineStr">
        <is>
          <t>Where were the Red Army's destruction and mopping-up operations to take place after being destroyed west of the Dvina and Dnieper rivers?</t>
        </is>
      </c>
      <c r="B616" t="inlineStr">
        <is>
          <t>About 500 kilometres (310 mi) east of the Soviet border.</t>
        </is>
      </c>
      <c r="C616" t="inlineStr">
        <is>
          <t>After being destroyed west of the Dvina and Dnieper rivers, the Red Army was to be followed by a mopping-up operation.</t>
        </is>
      </c>
      <c r="D616" t="inlineStr">
        <is>
          <t>Use of armored forces was crucial for both sides on the Eastern Front. Operation Barbarossa, the German invasion of the Soviet Union in June 1941, involved a number of breakthroughs and encirclements by motorized forces. Its goal, according to Führer Directive 21 (18 December 1940), was "to destroy the Russian forces deployed in the West and to prevent their escape into the wide-open spaces of Russia".[92] The Red Army was to be destroyed west of the Dvina and Dnieper rivers, which were about 500 kilometres (310 mi) east of the Soviet border, to be followed by a mopping-up operation
.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In 1995, David Glantz stated that blitzkrieg was at Kursk for the first time defeated in summer, and the opposing Soviet forces mounted a successful counter-offensive.[100] The Battle of Kursk en</t>
        </is>
      </c>
    </row>
    <row r="617">
      <c r="A617" t="inlineStr">
        <is>
          <t>When did the Luftwaffe achieve total air supremacy over all the battlefields?</t>
        </is>
      </c>
      <c r="B617" t="inlineStr">
        <is>
          <t>Within the first week.</t>
        </is>
      </c>
      <c r="C617" t="inlineStr">
        <is>
          <t>Never. According to the provided context, the Western Allies had complete control of the air over the battlefield by June 1944, while the Luftwaffe flew only 300 sorties on D-Day and never approached the numbers commanded by the Allies.</t>
        </is>
      </c>
      <c r="D617" t="inlineStr">
        <is>
          <t xml:space="preserve">Allied air superiority became a significant hindrance to German operations during the later years of the war. By June 1944, the Western Allies had the complete control of the air over the battlefield, and their fighter-bomber aircraft were very effective at attacking ground forces. On D-Day, the Allies flew 14,500 sorties over the battlefield area alone, not including sorties flown over Northwestern Europe. Against them the Luftwaffe flew some 300 sorties on 6 June. Though German fighter presence over Normandy increased over the next days and weeks, it never approached the numbers that the Allies commanded. Fighter-bomber attacks on German formations made movement during daylight almost impossible.
Full spectrum dominance includes the physical battlespace; air, surface and sub-surface as well as the electromagnetic spectrum and information space.  Control implies that freedom of opposition force assets to exploit the battlespace is wholly constrained.
As early as April 2001 the United States Department of Defense defined "full-spectrum superiority" (FSS) as:[1]
The doctrine of Full Spectrum Operations replaced the prior one, which was known as AirLand Battle. AirLand Battle had been taught in one form or another since 1982.[2]
The United States military's doctrine espoused a strategic intent to be capable of achieving FSS state in a conflict, either alone or with allies,[3] by defeating any adversary and controlling any situation across the range of military operations.
. </t>
        </is>
      </c>
    </row>
    <row r="618">
      <c r="A618" t="inlineStr">
        <is>
          <t>What was the role of the 2nd Panzer Group commanded by Guderian in late July?</t>
        </is>
      </c>
      <c r="B618" t="inlineStr">
        <is>
          <t>It captured the watersheds of the Dvina and Dnieper rivers near Smolensk.</t>
        </is>
      </c>
      <c r="C618" t="inlineStr">
        <is>
          <t>Defended the encirclement.</t>
        </is>
      </c>
      <c r="D618" t="inlineStr">
        <is>
          <t>. The surprise attack resulted in the near annihilation of the Voyenno-Vozdushnye Sily (VVS, Soviet Air Force) by simultaneous attacks on airfields,[93] allowing the Luftwaffe to achieve total air supremacy over all the battlefields within the first week.[94][95] On the ground, four German panzer groups outflanked and encircled disorganized Red Army units, and the marching infantry completed the encirclements and defeated the trapped forces.[96] In late July, after 2nd Panzer Group (commanded by Guderian) captured the watersheds of the Dvina and Dnieper rivers near Smolensk, the panzers had to defend the encirclement, because the marching infantry divisions remained hundreds of kilometers to the west.[93]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 The 2nd Division's commander, M</t>
        </is>
      </c>
    </row>
    <row r="619">
      <c r="A619" t="inlineStr">
        <is>
          <t>What was a strategic failure for Germany during World War II?</t>
        </is>
      </c>
      <c r="B619" t="inlineStr">
        <is>
          <t>Failure to destroy the Red Army before winter 1941-1942.</t>
        </is>
      </c>
      <c r="C619" t="inlineStr">
        <is>
          <t>Many bad strategic decisions.</t>
        </is>
      </c>
      <c r="D619" t="inlineStr">
        <is>
          <t>German wargaming at this time was restricted to tactical and operational-level play. Hitler discouraged strategic-level games, as he was confident enough in his own ability to make strategic judgments. Over the course of the war, Germany fought well at the tactical and operational level but made many bad strategic decisions.[54]
An example of modern grand strategy is the decision of the Allies in World War II to concentrate on the defeat of Germany first. The decision, a joint agreement made after the attack on Pearl Harbor (1941) had drawn the US into the war, was a sensible one in that Germany was the most powerful member of the Axis, and directly threatened the existence of the United Kingdom and the Soviet Union. Conversely, while Japan's conquests garnered considerable public attention, they were mostly in colonial areas deemed less essential by planners and policy-makers. The specifics of Allied military strategy in the Pacific War were therefore shaped by the lesser resources made available to the theatre commanders.[27]
Some campaigns are mistakenly characterized as textbook cases of attrition when they may be better understood as reactive or improvised strategies. For example, during the Battle of Britain, Germany’s shift from targeting RAF infrastructure to bombing British cities (the Blitz) adopted elements of attritional thinking—particularly in targeting morale. However, this shift was not part of a deliberate, long-term attritional strategy. Rather, it was a rea</t>
        </is>
      </c>
    </row>
    <row r="620">
      <c r="A620" t="inlineStr">
        <is>
          <t>Who defeated the German Army Group Center during the Battle of Moscow?</t>
        </is>
      </c>
      <c r="B620" t="inlineStr">
        <is>
          <t>The Red Army.</t>
        </is>
      </c>
      <c r="C620" t="inlineStr">
        <is>
          <t>The Red Army defeated the German Army Group Center during the Battle of Moscow.</t>
        </is>
      </c>
      <c r="D620" t="inlineStr">
        <is>
          <t>The Germans conquered large areas of the Soviet Union, but their failure to destroy the Red Army before the winter of 1941-1942 was a strategic failure and made German tactical superiority and territorial gains irrelevant.[97] The Red Army had survived enormous losses and regrouped with new formations far to the rear of the front line. During the Battle of Moscow (October 1941 to January 1942), the Red Army defeated the German Army Group Center and for the first time in the war seized the strategic initiative.[97][98]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At the Battle of Kursk, the Red Army used a combination of defence in great depth, extensive minefields and tenacious defense of breakthrough shoulders. In that way, they depleted German combat power even as German forces advanced.[citation needed] The reverse can be seen in the Russian summer offensive of 1944, Operation Bagration, which resulted in the destruction of Army Group Center. German attempts to weather</t>
        </is>
      </c>
    </row>
    <row r="621">
      <c r="A621" t="inlineStr">
        <is>
          <t>In what year did Germany launch another offensive?</t>
        </is>
      </c>
      <c r="B621" t="inlineStr">
        <is>
          <t>1942</t>
        </is>
      </c>
      <c r="C621" t="inlineStr">
        <is>
          <t>1942</t>
        </is>
      </c>
      <c r="D621" t="inlineStr">
        <is>
          <t>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With the withdrawal of Russia, Germany moved troops from the Eastern Front to reinforce the Western Front. This allowed them to take units out of the line for retraining as stormtroopers.
On 21 March 1918, Germany launched Operation Michael, a major offensive, using the new tactics. Four successive German offensives followed and for the first time in four years the stalemate of trench warfare was broken. However, the German advance failed to achieve the complete breakthrough necessary for a decisive result and in July the Allies began their Hundred Days Offensive.[14]
Apart from suffering heavy casualties, several other reasons for the failure of the stormtroops have been suggested.
Later in June, Hutier directed an offensive toward Noyon, which made initial gains but broke down in the face of stiff Allied resistance. For the rest of the wa</t>
        </is>
      </c>
    </row>
    <row r="622">
      <c r="A622" t="inlineStr">
        <is>
          <t>Why were Germany's gains limited during this time period?</t>
        </is>
      </c>
      <c r="B622" t="inlineStr">
        <is>
          <t>Because Hitler diverted forces and the Wehrmacht became overstretched.</t>
        </is>
      </c>
      <c r="C622" t="inlineStr">
        <is>
          <t>Hitler diverted forces from Stalingrad and drove towards the Caucasus oilfields simultaneously. The Wehrmacht became overstretched.</t>
        </is>
      </c>
      <c r="D622" t="inlineStr">
        <is>
          <t>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German wargaming at this time was restricted to tactical and operational-level play. Hitler discouraged strategic-level games, as he was confident enough in his own ability to make strategic judgments. Over the course of the war, Germany fought well at the tactical and operational level but made many bad strategic decisions.[54]
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t>
        </is>
      </c>
    </row>
    <row r="623">
      <c r="A623" t="inlineStr">
        <is>
          <t>When did the Wehrmacht conduct Operation Zitadelle against a salient at Kursk?</t>
        </is>
      </c>
      <c r="B623" t="inlineStr">
        <is>
          <t>In July 1943.</t>
        </is>
      </c>
      <c r="C623" t="inlineStr">
        <is>
          <t>In July 1943.</t>
        </is>
      </c>
      <c r="D623" t="inlineStr">
        <is>
          <t>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deep defensive belts along the paths of the planned German attack.[103] The Soviets made a concerted effort to disguise their knowledge of German plans and the extent of their own defensive preparations, and the German commanders still hoped to achieve operational surprise when the attack commenced.[104]
. For example, at the Battle of Stalingrad, soldiers on both sides dug trenches within the ruins; as well in the Battle of Hurtgen Forest, both American and German soldiers also dug trenches and foxholes in the rugged woods of the forest which led to continuous stalemates and failed offensives that lasted for months, which was reminiscent of the trench warfare of World War I. The Battle of the Scheldt, due to the geography of the battle field greatly involved the use of trench warfare. In addition, before the start of the Battle of Kursk, the Soviets constructed a system of defence more elaborate than any they built during World War I.[89] These defences succeeded in stopping the German armoured pincers from meeting and enveloping</t>
        </is>
      </c>
    </row>
    <row r="624">
      <c r="A624" t="inlineStr">
        <is>
          <t>Who supplied intelligence to the Stavka that revealed German intentions for Operation Zitadelle?</t>
        </is>
      </c>
      <c r="B624" t="inlineStr">
        <is>
          <t>Front-line reconnaissance and Ultra intercepts.</t>
        </is>
      </c>
      <c r="C624" t="inlineStr">
        <is>
          <t>Front-line reconnaissance and Ultra intercepts.</t>
        </is>
      </c>
      <c r="D624" t="inlineStr">
        <is>
          <t>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deep defensive belts along the paths of the planned German attack.[103] The Soviets made a concerted effort to disguise their knowledge of German plans and the extent of their own defensive preparations, and the German commanders still hoped to achieve operational surprise when the attack commenced.[104]
. The Stavka decided to launch a counter offensive. The operational goals were to strike into the enemy operational rear and envelop or destroy the German armies spearheading the attack on Moscow. It was hoped a thrust deeper into the German rear would induce a collapse of Army Group Centre.
In fact, primarily due to Stalin's overriding his subordinates' suggestions, the Stavka fell for the German ruse. Instead of attacking the southern pincer of the suspected Moscow operation, they ran into heavy concentrations of German forces that were to strike southward to the Soviet oilfields in the Caucasus, the actual aim of Operation Blue.</t>
        </is>
      </c>
    </row>
    <row r="625">
      <c r="A625" t="inlineStr">
        <is>
          <t>Was Operation Citadel planned as a blitzkrieg operation?</t>
        </is>
      </c>
      <c r="B625" t="inlineStr">
        <is>
          <t>Several historians assert that it was.</t>
        </is>
      </c>
      <c r="C625" t="inlineStr">
        <is>
          <t>Several historians assert that Operation Citadel was planned and intended to be a blitzkrieg operation. However, many German participants who wrote about the operation after the war do not mention blitzkrieg in their accounts.</t>
        </is>
      </c>
      <c r="D625" t="inlineStr">
        <is>
          <t xml:space="preserve">The Germans did not achieve surprise and could not outflank or break through into enemy rear areas during the operation.[105] Several historians assert that Operation Citadel was planned and intended to be a blitzkrieg operation.[l] Many of the German participants who wrote about the operation after the war, including Erich von Manstein, make no mention of blitzkrieg in their accounts.[m] In 2000, Niklas Zetterling and Anders Frankson characterised only the southern pincer of the German offensive as a "classical blitzkrieg attack".[106] Pier Battistelli wrote that the operational planning marked a change in German offensive thinking away from blitzkrieg and that more priority was given to brute force and fire power than to speed and maneuver.[107]
It was the opposite of a doctrine. Blitzkrieg consisted of an avalanche of actions that were sorted out less by design and more by success. In hindsight—and with some help from Liddell Hart—this torrent of action was squeezed into something it never was: an operational design.[146][144]
In July 1943, the Wehrmacht conducted Operation Zitadelle (Citadel) against a salient at Kursk, which Soviet troop heavily defended.[99][100] Soviet defensive tactics had by now hugely improved, particularly in the use of artillery and air support.[100][101] By April 1943, the Stavka had learned of German intentions through intelligence supplied by front-line reconnaissance and Ultra intercepts.[102] In the following months, the Red Army constructed </t>
        </is>
      </c>
    </row>
    <row r="626">
      <c r="A626" t="inlineStr">
        <is>
          <t>Did the German participants who wrote about the operation after the war mention blitzkrieg in their accounts?</t>
        </is>
      </c>
      <c r="B626" t="inlineStr">
        <is>
          <t>Many of them did not.</t>
        </is>
      </c>
      <c r="C626" t="inlineStr">
        <is>
          <t>No, many German participants who wrote about the operation after the war did not mention blitzkrieg in their accounts.</t>
        </is>
      </c>
      <c r="D626" t="inlineStr">
        <is>
          <t>The Germans did not achieve surprise and could not outflank or break through into enemy rear areas during the operation.[105] Several historians assert that Operation Citadel was planned and intended to be a blitzkrieg operation.[l] Many of the German participants who wrote about the operation after the war, including Erich von Manstein, make no mention of blitzkrieg in their accounts.[m] In 2000, Niklas Zetterling and Anders Frankson characterised only the southern pincer of the German offensive as a "classical blitzkrieg attack".[106] Pier Battistelli wrote that the operational planning marked a change in German offensive thinking away from blitzkrieg and that more priority was given to brute force and fire power than to speed and maneuver.[107]
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t>
        </is>
      </c>
    </row>
    <row r="627">
      <c r="A627" t="inlineStr">
        <is>
          <t>When was blitzkrieg first defeated?</t>
        </is>
      </c>
      <c r="B627" t="inlineStr">
        <is>
          <t>In summer 1944.</t>
        </is>
      </c>
      <c r="C627" t="inlineStr">
        <is>
          <t>Summer of 1944.</t>
        </is>
      </c>
      <c r="D627" t="inlineStr">
        <is>
          <t>The German popular press followed suit nine months later, after the Fall of France in 1940; thus, although the word had first been used in Germany, it was popularized by British journalism.[4][7] Heinz Guderian referred to it as a word coined by the Allies: "as a result of the successes of our rapid campaigns our enemies ... coined the word Blitzkrieg".[24] After the German failure in the Soviet Union in 1941, the use of the term began to be frowned upon in Nazi Germany, and Hitler then denied ever using the term and said in a speech in November 1941, "I have never used the word Blitzkrieg, because it is a very silly word".[25] In early January 1942, Hitler dismissed it as "Italian phraseology".[26][27]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t>
        </is>
      </c>
    </row>
    <row r="628">
      <c r="A628" t="inlineStr">
        <is>
          <t>How many kilometers did the Red Army advance in Operation Bagration?</t>
        </is>
      </c>
      <c r="B628" t="inlineStr">
        <is>
          <t>600 kilometers.</t>
        </is>
      </c>
      <c r="C628" t="inlineStr">
        <is>
          <t>600 kilometres (370 mi)</t>
        </is>
      </c>
      <c r="D628" t="inlineStr">
        <is>
          <t>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At the start of the Battle of Berlin, the last major assault on Germany, the Soviets attacked over the river Oder against German troops dug in on the Seelow Heights, about 50 km (31 mi) east of Berlin. Entrenchment allowed the Germans, who were massively outnumbered, to survive a bombardment from the largest concentration of artillery in history; as the Red Army attempted to cross the marshy riverside terrain they lost tens of thousands of casualties to the entrenched Germans before breaking through.
In official literature Varfolomeev stated that the forces pursuing the enemy operational depth must advance between 20–25 km a day. Forces operating against the flanks of enemy tactical forces must advance as much as 40–45 km a day to prevent the enemy from escaping.[25]</t>
        </is>
      </c>
    </row>
    <row r="629">
      <c r="A629" t="inlineStr">
        <is>
          <t>What type of strategies did Allied armies begin using?</t>
        </is>
      </c>
      <c r="B629" t="inlineStr">
        <is>
          <t>Combined-arms formations and deep-penetration strategies</t>
        </is>
      </c>
      <c r="C629" t="inlineStr">
        <is>
          <t>Combined-arms formations and deep-penetration strategies.</t>
        </is>
      </c>
      <c r="D629" t="inlineStr">
        <is>
          <t>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achieved the kind of fire concentrations that their enemies were achieving 1944.[109]
. Allied forces in 1940 lacked the experience to develop those strategies successfully, which resulted in the French armistice with heavy losses, but those strategies characterized later Allied operations.
General Oskar von Hutier, now commanding Eighth Army, became a champion of the new tactics, which became known as Hutier tactics in Britain and by the allies.
Hutier suggested an alternative approach, combining some previous and some new attacks in a complex strategy:[18]</t>
        </is>
      </c>
    </row>
    <row r="630">
      <c r="A630" t="inlineStr">
        <is>
          <t>When did the Allies achieve significant artillery-based tactics on the Western Front?</t>
        </is>
      </c>
      <c r="B630" t="inlineStr">
        <is>
          <t>After 1944's Operation Overlord</t>
        </is>
      </c>
      <c r="C630" t="inlineStr">
        <is>
          <t>1944</t>
        </is>
      </c>
      <c r="D630" t="inlineStr">
        <is>
          <t>Allied armies began using combined-arms formations and deep-penetration strategies that Germany had used in the opening years of the war. Many Allied operations in the Western Desert and on the Eastern Front, relied on firepower to establish breakthroughs by fast-moving armored units. The artillery-based tactics were also decisive in Western Front operations after 1944's Operation Overlord, and the British Commonwealth and American armies developed flexible and powerful systems for using artillery support. What the Soviets lacked in flexibility, they made up for in number of rocket launchers, guns and mortars. The Germans never achieved the kind of fire concentrations that their enemies were achieving 1944.[109]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Between late 1914 and early 1918, the Western Front hardly moved. When the Russian Empire surrendered after the October Revolution in 1917, Germany was able to move many troops to the Wes</t>
        </is>
      </c>
    </row>
    <row r="631">
      <c r="A631" t="inlineStr">
        <is>
          <t>What was the outcome of the German counter-offensive attempt to use deep-penetration operations in Normandy?</t>
        </is>
      </c>
      <c r="B631" t="inlineStr">
        <is>
          <t>The attempt hastened the Falaise Pocket and the destruction of German forces in Normandy.</t>
        </is>
      </c>
      <c r="C631" t="inlineStr">
        <is>
          <t>The German counter-offensive attempt to use deep-penetration operations in Normandy (Operation Luttich at Mortain) failed and hastened the Falaise Pocket, leading to the destruction of German forces.</t>
        </is>
      </c>
      <c r="D631" t="inlineStr">
        <is>
          <t>After the Allied landings in Normandy (June 1944), the Germans began a counter-offensive to overwhelm the landing force with armored attacks, but they failed because of a lack of co-ordination and to Allied superiority in anti-tank defense and in the air. The most notable attempt to use deep-penetration operations in Normandy was Operation Luttich at Mortain, which only hastened the Falaise Pocket and the destruction of German forces in Normandy. The Mortain counter-attack was defeated by the American 12th Army Group with little effect on its own offensive operations.[110]
In 1995, David Glantz stated that blitzkrieg was at Kursk for the first time defeated in summer, and the opposing Soviet forces mounted a successful counter-offensive.[100] The Battle of Kursk ended with two Soviet counter-offensives and the revival of deep operations.[100] In the summer of 1944, the Red Army destroyed Army Group Centre in Operation Bagration by using combined-arms tactics for armor, infantry and air power in a coordinated strategic assault, known as deep operations, which led to an advance of 600 kilometres (370 mi) in six weeks.[108]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t>
        </is>
      </c>
    </row>
    <row r="632">
      <c r="A632" t="inlineStr">
        <is>
          <t>Who defeated the Mortain counter-attack?</t>
        </is>
      </c>
      <c r="B632" t="inlineStr">
        <is>
          <t>The American 12th Army Group.</t>
        </is>
      </c>
      <c r="C632" t="inlineStr">
        <is>
          <t>The American 12th Army Group.</t>
        </is>
      </c>
      <c r="D632" t="inlineStr">
        <is>
          <t>After the Allied landings in Normandy (June 1944), the Germans began a counter-offensive to overwhelm the landing force with armored attacks, but they failed because of a lack of co-ordination and to Allied superiority in anti-tank defense and in the air. The most notable attempt to use deep-penetration operations in Normandy was Operation Luttich at Mortain, which only hastened the Falaise Pocket and the destruction of German forces in Normandy. The Mortain counter-attack was defeated by the American 12th Army Group with little effect on its own offensive operations.[110]
Later in June, Hutier directed an offensive toward Noyon, which made initial gains but broke down in the face of stiff Allied resistance. For the rest of the war, Hutier's Eighteenth Army fought on the defensive while the Allies launched a strategic counter-offensive that culminated in Germany's total defeat by November.[7]
The French armies were much reduced in strength and the confidence of their commanders shaken. With much of their own armor and heavy equipment lost in Northern France, they lacked the means to fight a mobile war. The Germans followed their initial success with Operation Red, a triple-pronged offensive. The XV Panzer Corps attacked towards Brest, XIV Panzer Corps attacked east of Paris, towards Lyon and the XIX Panzer Corps encircled the Maginot Line. The French, hard pressed to organise any sort of counter-attack, were continually ordered to form new defensive lines and found that Germa</t>
        </is>
      </c>
    </row>
    <row r="633">
      <c r="A633" t="inlineStr">
        <is>
          <t>What was the German offensive launched towards in December 1944?</t>
        </is>
      </c>
      <c r="B633" t="inlineStr">
        <is>
          <t>The port of Antwerp.</t>
        </is>
      </c>
      <c r="C633" t="inlineStr">
        <is>
          <t>The port of Antwerp.</t>
        </is>
      </c>
      <c r="D633" t="inlineStr">
        <is>
          <t>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In the summer of 1942, Germany launched another offensive and this time focusing on Stalingrad and the Caucasus in the southern Soviet Union. The Soviets again lost tremendous amounts of territory, only to counter-attack once more during winter. The German gains were ultimately limited because Hitler diverted forces from the attack on Stalingrad and drove towards the Caucasus oilfields simultaneously. The Wehrmacht became overstretched. Although it won operationally, it could not inflict a decisive defeat as the durability of the Soviet Union's manpower, resources, industrial base and aid from the Western Allies began to take effect.[97]
With the withdrawal of Russia, Germany moved troops from the Eastern Front to reinforce the Western Front. This allowed them to</t>
        </is>
      </c>
    </row>
    <row r="634">
      <c r="A634" t="inlineStr">
        <is>
          <t>Why did Allied air-power stop during the Battle of the Bulge?</t>
        </is>
      </c>
      <c r="B634" t="inlineStr">
        <is>
          <t>Due to cloud cover.</t>
        </is>
      </c>
      <c r="C634" t="inlineStr">
        <is>
          <t>Poor weather, specifically cloud cover.</t>
        </is>
      </c>
      <c r="D634" t="inlineStr">
        <is>
          <t>The last German offensive on the Western front, the Battle of the Bulge (Operation Wacht am Rhein), was an offensive launched towards the port of Antwerp in December 1944. Launched in poor weather against a thinly-held Allied sector, it achieved surprise and initial success as Allied air-power was grounded due to cloud cover. Determined defense by American troops in places throughout the Ardennes, the lack of good roads and German supply shortages caused delays. Allied forces deployed to the flanks of the German penetration, and as soon as the skies cleared, Allied aircraft returned to the battlefield. Allied counter-attacks soon forced back the Germans, who abandoned much equipment for lack of fuel.[citation needed]
This was the last large-scale airborne assault by Hitler and the Germans. The German paratroopers had such a high casualty rate that Hitler forbade any further large-scale airborne attacks. The Allies, on the other hand, were very impressed by the potential of paratroopers, and started to build their own airborne divisions.
As the end of the war approached, Germany also experienced critical shortages in fuel and ammunition stocks as a result of Anglo-American strategic bombing and blockade. Although the production of Luftwaffe fighter aircraft continued, they could not fly because of lack of fuel. What fuel there was went to panzer divisions, and even then, they could not operate normally. Of the Tiger tanks lost against the US Army, nearly half of them were aban</t>
        </is>
      </c>
    </row>
    <row r="635">
      <c r="A635" t="inlineStr">
        <is>
          <t>What was called "Blitzkrieg" in military context?</t>
        </is>
      </c>
      <c r="B635" t="inlineStr">
        <is>
          <t>A Revolution in Military Affairs (RMA)</t>
        </is>
      </c>
      <c r="C635" t="inlineStr">
        <is>
          <t>A series of quick and decisive short battles to deliver a knockout blow to an enemy state before it can fully mobilize.</t>
        </is>
      </c>
      <c r="D635" t="inlineStr">
        <is>
          <t xml:space="preserve">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The origin of the term blitzkrieg is obscure. It was never used in the title of a military doctrine or handbook of the </t>
        </is>
      </c>
    </row>
    <row r="636">
      <c r="A636" t="inlineStr">
        <is>
          <t>Who wrote "Doctrine and Training in the German Army 1919–1939", a book that contributed to the popular view of Blitzkrieg?</t>
        </is>
      </c>
      <c r="B636" t="inlineStr">
        <is>
          <t>Captain Robert O'Neill</t>
        </is>
      </c>
      <c r="C636" t="inlineStr">
        <is>
          <t>Captain Robert O'Neill.</t>
        </is>
      </c>
      <c r="D636" t="inlineStr">
        <is>
          <t xml:space="preserve">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 End of Eastern Front (World War I) =====
===== Start of Vernichtungsgedanke =====
Vernichtungsgedanke, literally meaning "concept of annihilation" in German and generally taken to mean "the concept of fast annihilation of enemy forces", is a tactical doctrine dating back to Frederick the Great. It emphasizes rapid, fluid movement to unbalance an enemy, allowing the attacker to impose its will upon the defender and to avoid stalemate. It relies on uncommonly rigorous training and discipline and thoroughly-professional leadership. Much of Vernichtungsgedanke can be seen in Carl von Clausewitz's classic treatise Vom Kriege ("On War").
. The notion of a German blitzkrieg concept or doctrine survives in </t>
        </is>
      </c>
    </row>
    <row r="637">
      <c r="A637" t="inlineStr">
        <is>
          <t>Did the German armed forces employ the term "blitzkrieg" in official documents?</t>
        </is>
      </c>
      <c r="B637" t="inlineStr">
        <is>
          <t>Rarely, if ever.</t>
        </is>
      </c>
      <c r="C637" t="inlineStr">
        <is>
          <t>No.</t>
        </is>
      </c>
      <c r="D637" t="inlineStr">
        <is>
          <t>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Blitzkrieg was not a doctrine, or an operational scheme, or even a tactical system. In fact, it simply doesn't exist, at least not i</t>
        </is>
      </c>
    </row>
    <row r="638">
      <c r="A638" t="inlineStr">
        <is>
          <t>Was the concept of a blitzkrieg Luftwaffe challenged by Williamson Murray?</t>
        </is>
      </c>
      <c r="B638" t="inlineStr">
        <is>
          <t>Yes.</t>
        </is>
      </c>
      <c r="C638" t="inlineStr">
        <is>
          <t>Yes, Williamson Murray challenged the concept of a blitzkrieg Luftwaffe in the mid-1980s.</t>
        </is>
      </c>
      <c r="D638" t="inlineStr">
        <is>
          <t>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t>
        </is>
      </c>
    </row>
    <row r="639">
      <c r="A639" t="inlineStr">
        <is>
          <t>What is the topic discussed in the historical text?</t>
        </is>
      </c>
      <c r="B639" t="inlineStr">
        <is>
          <t>A German blitzkrieg concept or doctrine</t>
        </is>
      </c>
      <c r="C639" t="inlineStr">
        <is>
          <t>The assassination of Archduke Franz Ferdinand and his wife in Sarajevo on June 26, 1914.</t>
        </is>
      </c>
      <c r="D639" t="inlineStr">
        <is>
          <t xml:space="preserve">The image has been widely published in numerous school and history books, continuing to be included in present-day publications; it is often accompanied by headlines such as "The Man Who Began The Great War"[11] and descriptions that label it as "the unique photograph showing the arrest of Princip, the Serbian student, immediately after he had assassinated Archduke Franz Ferdinand of Austria and his wife in Sarajevo on June 26, 1914."[11] Educators have even recommended its use in classrooms as "The arrest of Gavrilo Princip . . . an example of photographs that have played a role in shaping our understanding of 20th-century Europe".[12]
The work is known by a number of variant titles. Here are some titles from among the incunabula, books printed before 1501:[6]
The common element of all the names are the two cases of res militaris (nominative case): rei militaris (genitive case) and re militari (ablative case).
The classical form would have been the ablative.
Vegetius uses epitomata, plural of the Greek epitoma, in his other surviving work on doctoring mules.[7]
The work is dedicated to a mysterious emperor, whose identity is unknown but whom Vegetius must have assumed to have been known to his intended readership. It may be that he wrote on behalf of military reform under the patronage of Theodosius I. In that case he would have been alive in the window 378-395, the dates of Theodosius' reign. This article adopts that point of view and assigns an approximate date of 390 to </t>
        </is>
      </c>
    </row>
    <row r="640">
      <c r="A640" t="inlineStr">
        <is>
          <t>Who supports the thesis about a German blitzkrieg concept or doctrine?</t>
        </is>
      </c>
      <c r="B640" t="inlineStr">
        <is>
          <t>Many historians</t>
        </is>
      </c>
      <c r="C640" t="inlineStr">
        <is>
          <t>Many historians support the thesis.</t>
        </is>
      </c>
      <c r="D640" t="inlineStr">
        <is>
          <t>. The notion of a German blitzkrieg concept or doctrine survives in popular history and many historians still support the thesis.[112]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t>
        </is>
      </c>
    </row>
    <row r="641">
      <c r="A641" t="inlineStr">
        <is>
          <t>What was the outcome of the Schlieffen Plan in 1914?</t>
        </is>
      </c>
      <c r="B641" t="inlineStr">
        <is>
          <t>Failure</t>
        </is>
      </c>
      <c r="C641" t="inlineStr">
        <is>
          <t>The Schlieffen Plan failed in 1914, as German forces became bogged down in a prolonged battle on French soil.</t>
        </is>
      </c>
      <c r="D641" t="inlineStr">
        <is>
          <t>The Germans recognized that a long war was not in their interest as the resources of France, the United Kingdom, and Russia were far greater than their own. To win the war with France quickly would even the odds. To historian Herwig, the Schlieffen Plan, the violation of Belgian neutrality, and the German invasion of France in 1914 were "an all-or-nothing throw of the dice, a high-risk operation born of hubris and bordering on recklessness."[18]
Whereas Schlieffen's predecessor's Alfred von Waldersee's idea had been to launch a spoiling attack on the Russians as they deployed and then wait for reinforcements from the west, Schlieffen foresaw a mobile operation on interior lines using railways to mass forces against one Russian army and destroy it before it could retreat. [31] As a result, every German general staff officer in East Prussia in 1914 knew how to respond to the Russian offensive.[29]
Anticipating a retaliatory declaration of war from Russia's closest western ally, France, Germany put into action the Schlieffen Plan. Under this military strategy, formulated by Count Schlieffen in 1905, Germany would launch a lightning attack on France through the poorly defended Low Countries. This would bypass France's main defences, arranged to the south. Germany's army would be able to encircle Paris, force France to surrender, and turn its full attention to the Eastern Front.[7]</t>
        </is>
      </c>
    </row>
    <row r="642">
      <c r="A642" t="inlineStr">
        <is>
          <t>Who had initially intended to avoid decisive battle concepts in a long war of exhaustion?</t>
        </is>
      </c>
      <c r="B642" t="inlineStr">
        <is>
          <t>The Oberkommando der Wehrmacht (OKW)</t>
        </is>
      </c>
      <c r="C642" t="inlineStr">
        <is>
          <t>The Oberkommando der Wehrmacht (OKW).</t>
        </is>
      </c>
      <c r="D642" t="inlineStr">
        <is>
          <t>Frieser wrote that after the failure of the Schlieffen Plan in 1914, the German army concluded that decisive battles were no longer possible in the changed conditions of the twentieth century. Frieser wrote that the Oberkommando der Wehrmacht (OKW), which was created in 1938 had intended to avoid the decisive battle concepts of its predecessors and planned for a long war of exhaustion (Ermattungskrieg). It was only after the improvised plan for the Battle of France in 1940 was unexpectedly successful that the German General Staff came to believe that Vernichtungskrieg was still feasible. German thinking reverted to the possibility of a quick and decisive war for the Balkan campaign and Operation Barbarossa.[113]
A combatant facing a significant disadvantage may deliberately adopt an attritional approach to offset the enemy’s superior firepower, mobility, or resources. Sun Tzu warned that “no nation has ever benefited from prolonged warfare,”[6] yet historical cases such as Russia’s successful attritional campaign against Napoleon in 1812 demonstrate how deliberate resource depletion can lead to strategic victory under the right conditions.
. The exhausted German forces were soon pushed back in the Allied Hundred Days Offensive, and the Germans were unable to organise another major offensive before the war's end. In post-war years, other nations did not fully appreciate these German tactical innovations amidst the overall German defeat.</t>
        </is>
      </c>
    </row>
    <row r="643">
      <c r="A643" t="inlineStr">
        <is>
          <t>What is Shimon Naveh's description of the concept of blitzkrieg?</t>
        </is>
      </c>
      <c r="B643" t="inlineStr">
        <is>
          <t>An "ad hoc solution" to operational dangers.</t>
        </is>
      </c>
      <c r="C643" t="inlineStr">
        <is>
          <t>An "ad hoc solution" to operational dangers, thrown together at the last moment.</t>
        </is>
      </c>
      <c r="D643" t="inlineStr">
        <is>
          <t xml:space="preserve">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 By his indoctrinated idealization of an ostentatious concept, he reinforced the </t>
        </is>
      </c>
    </row>
    <row r="644">
      <c r="A644" t="inlineStr">
        <is>
          <t>Did Hitler and the Nazi regime intend a blitzkrieg war, according to Overy's opinion?</t>
        </is>
      </c>
      <c r="B644" t="inlineStr">
        <is>
          <t>No.</t>
        </is>
      </c>
      <c r="C644" t="inlineStr">
        <is>
          <t>No, according to Overy's opinion, Hitler and the Nazi regime did not intend a blitzkrieg war.</t>
        </is>
      </c>
      <c r="D644" t="inlineStr">
        <is>
          <t>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 Hitler had intended for a rapid unlimited war to occur much later than 1939, but Germany's aggressive foreign policy forced the state into war before it was ready. The planning of Hitler and the Wehrmacht in the 1930s did not reflect a blitzkrieg method but the opposite.[115] J. P. Harris wrote that the Wehrmacht never used the word, and it did not appear in German army or air force field manuals. The word was coined in September 1939 by a Times newspaper reporter. Harris also found no evidence that German military thinking developed a blitzkrieg mentality.[116] Karl-Heinz Frieser and Adam Tooze reached similar conclusions to Overy and Naveh that the notions of blitzkrieg economy and strategy are myths
Overy wrote that blitzkrieg as a "coherent military and economic concept has proven a difficult strategy to defend in light of the evidence".[129] Mil</t>
        </is>
      </c>
    </row>
    <row r="645">
      <c r="A645" t="inlineStr">
        <is>
          <t>When was the word "blitzkrieg" coined?</t>
        </is>
      </c>
      <c r="B645" t="inlineStr">
        <is>
          <t>September 1939</t>
        </is>
      </c>
      <c r="C645" t="inlineStr">
        <is>
          <t>1941</t>
        </is>
      </c>
      <c r="D645" t="inlineStr">
        <is>
          <t>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Despite being common in German and English-language journalism during World War II, the word Blitzkrieg was never used as an official military term by the Wehrmacht, except for propaganda, and it was never officially adopted as a concept or doctrine.[8][b] According to David Reynolds, "Hitler himself called the term Blitzkrieg 'a completely idiotic word' (ein ganz blödsinniges Wort)".[10] Some senior German officers, including Kurt Student, Franz Halder, and Johann Adolf von Kielmansegg, even disputed the idea that it was a military concept. Kielmansegg asserted that what many regarded as blitzkrieg was nothing more than "ad hoc solutions that simply popped out of the prevailing situation"
The or</t>
        </is>
      </c>
    </row>
    <row r="646">
      <c r="A646" t="inlineStr">
        <is>
          <t>Did the Wehrmacht use the term "blitzkrieg" in its field manuals?</t>
        </is>
      </c>
      <c r="B646" t="inlineStr">
        <is>
          <t>No</t>
        </is>
      </c>
      <c r="C646" t="inlineStr">
        <is>
          <t>No.</t>
        </is>
      </c>
      <c r="D646" t="inlineStr">
        <is>
          <t>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Although journalists popularized the term Blitzkrieg during the September 1939 invasion of Poland, the historians Matthew Cooper and J. P. Harris have written that German operations during the campaign were consistent with traditional methods. The Wehrmacht strategy was more in line with Vernichtungsgedanke, a focus on envelopment to create pockets in broad-front annihilation. The German generals dispersed Panzer forces among the three German concentrations with little emphasis on independent use. They deployed tanks to create or destroy close pockets of Polish forces and to seize operational-depth terrain in support of the largely-unmotorized infantry, which followed.[82]
Despite being common in German and English-language journalism during World War II, the word Blitzkrieg was never used as an official military term b</t>
        </is>
      </c>
    </row>
    <row r="647">
      <c r="A647" t="inlineStr">
        <is>
          <t>Who wrote that surviving German economists and General Staff officers denied that Germany went to war with a blitzkrieg strategy?</t>
        </is>
      </c>
      <c r="B647" t="inlineStr">
        <is>
          <t>Frieser</t>
        </is>
      </c>
      <c r="C647" t="inlineStr">
        <is>
          <t>Frieser.</t>
        </is>
      </c>
      <c r="D647" t="inlineStr">
        <is>
          <t>.[117][118] Frieser wrote that surviving German economists and General Staff officers denied that Germany went to war with a blitzkrieg strategy.[119] Robert M. Citino argues:
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 The notion of a German blitzkrieg concept or doctrine survives in popular history and many historians still support the thesis.[112]</t>
        </is>
      </c>
    </row>
    <row r="648">
      <c r="A648" t="inlineStr">
        <is>
          <t>Who argues that point?</t>
        </is>
      </c>
      <c r="B648" t="inlineStr">
        <is>
          <t>Robert M. Citino</t>
        </is>
      </c>
      <c r="C648" t="inlineStr">
        <is>
          <t>Drezner.</t>
        </is>
      </c>
      <c r="D648" t="inlineStr">
        <is>
          <t>.[16] Several historians like John Terraine, Niall Ferguson and Gary Sheffield have challenged these interpretations as partial and polemical views:
. The third argument postulates that states are most likely to enjoy global public goods under a unipolar distribution of military power, accelerating global economic growth and reducing security tensions. These public goods benefit the hegemon as much, if not more, than they do other actors."[38] Drezner maintains the empirical evidence supporting the third argument is the strongest, though with some qualifiers. "Although the precise causal mechanism remain disputed, hegemonic eras are nevertheless strongly correlated with lower trade barriers and greater levels of globalization."[38] However, Drezner highlights a caveat: The cost of maintaining global public goods catches up to the superpower providing them. "Other countries free-ride off of the hegemon, allowing them to grow faster
One common argument against pacifism is the possibility of using violence to prevent further acts of violence (and reduce the "net-sum" of violence). This argument hinges on consequentialism: an otherwise morally objectionable action can be justified if it results in a positive outcome. For example, either violent rebellion, or foreign nations sending in troops to end a dictator's violent oppression may save millions of lives, even if many thousands died in the war. Those pacifists who base their beliefs on deontological grounds would oppose such vi</t>
        </is>
      </c>
    </row>
    <row r="649">
      <c r="A649" t="inlineStr">
        <is>
          <t>Did the Germans use the term Blitzkrieg in a precise sense?</t>
        </is>
      </c>
      <c r="B649" t="inlineStr">
        <is>
          <t>No</t>
        </is>
      </c>
      <c r="C649" t="inlineStr">
        <is>
          <t>No.</t>
        </is>
      </c>
      <c r="D649" t="inlineStr">
        <is>
          <t xml:space="preserve">In English and other languages, the term had been used since the 1920s.[3] The term was first used in the publications of Ferdinand Otto Miksche, first in the magazine "Army Quarterly",[g] and in his 1941 book Blitzkrieg, in which he defined the concept.[21] In September 1939, Time magazine termed the German military action as a "war of quick penetration and obliteration – Blitzkrieg, lightning war".[22] After the invasion of Poland, the British press commonly used the term to describe German successes in that campaign. J. P. Harris called the term "a piece of journalistic sensationalism – a buzz-word with which to label the spectacular early successes of the Germans in the Second World War". The word was later applied to the bombing of Britain, particularly London, hence "The Blitz"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The traditional meaning of "blitzkrieg" is that of German tactical and operational methodology during the first half of the Second </t>
        </is>
      </c>
    </row>
    <row r="650">
      <c r="A650" t="inlineStr">
        <is>
          <t>What was the old way of war that the Germans used with new technologies during the interwar period?</t>
        </is>
      </c>
      <c r="B650" t="inlineStr">
        <is>
          <t>Bewegungskrieg</t>
        </is>
      </c>
      <c r="C650" t="inlineStr">
        <is>
          <t>Maneuver warfare.</t>
        </is>
      </c>
      <c r="D650" t="inlineStr">
        <is>
          <t xml:space="preserve">During the interwar era, German officers contemplated how to apply maneuver warfare after the experiences of the Great War. Innovations in armor and airpower were adopted to infiltration tactics, resulting in the doctrine known as Blitzkrieg.[76][77]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In 2005, the historian Karl-Heinz Frieser summarized blitzkrieg as the result of German commanders using the latest technology in the most advantageous way, according to traditional military principles, and employing "the right units in the right place at the right time".[12] Modern historians now understand blitzkrieg as the combination of traditional German military principles, methods and doctrines of the 19th century with the military technology of the interwar period.[13] Modern historians use the term casually as a generic description for the style of maneuver warfare practised by Germany during </t>
        </is>
      </c>
    </row>
    <row r="651">
      <c r="A651" t="inlineStr">
        <is>
          <t>What was the myth that Blitzkrieg played on?</t>
        </is>
      </c>
      <c r="B651" t="inlineStr">
        <is>
          <t>German technological superiority and industrial dominance</t>
        </is>
      </c>
      <c r="C651" t="inlineStr">
        <is>
          <t>German technological superiority and industrial dominance.</t>
        </is>
      </c>
      <c r="D651"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Naveh described it as an "ad hoc solution" to operational dangers, thrown together at the last moment.[114] Overy disagreed with the idea that Hitler and the Nazi regime ever intended a blitzkrieg war because the once-popular belief that the Nazi state organized its economy to carry out its grand strategy in short campaigns was false
Historian Victor Davis Hanson states that Blitzkrieg "played on the myth of German technological superiority and industrial dominance" and adds that German successes, particularly that of its Panzer divisions were "instead predicated on the poor preparation and morale of Germany's enemies".[121] Hanson also reports that at a Munich public address in November 1941, Hitler had "disowned" the concept of Blitzkrieg by calling it an "idiotic word".</t>
        </is>
      </c>
    </row>
    <row r="652">
      <c r="A652" t="inlineStr">
        <is>
          <t>Why were successful Blitzkrieg operations only possible for a short period of time?</t>
        </is>
      </c>
      <c r="B652" t="inlineStr">
        <is>
          <t>Without sufficient supply lines</t>
        </is>
      </c>
      <c r="C652" t="inlineStr">
        <is>
          <t>The Germans never designed an operational scheme or doctrine around Blitzkrieg. It was simply a rapid and decisive victory.</t>
        </is>
      </c>
      <c r="D652" t="inlineStr">
        <is>
          <t>It was the opposite of a doctrine. Blitzkrieg consisted of an avalanche of actions that were sorted out less by design and more by success. In hindsight—and with some help from Liddell Hart—this torrent of action was squeezed into something it never was: an operational design.[146][144]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t>
        </is>
      </c>
    </row>
    <row r="653">
      <c r="A653" t="inlineStr">
        <is>
          <t>When did the Blitzkrieg end?</t>
        </is>
      </c>
      <c r="B653" t="inlineStr">
        <is>
          <t>At the Eastern Front once the German forces had given up Stalingrad.</t>
        </is>
      </c>
      <c r="C653" t="inlineStr">
        <is>
          <t>The Blitzkrieg ended once German forces gave up Stalingrad.</t>
        </is>
      </c>
      <c r="D653" t="inlineStr">
        <is>
          <t>.[123]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In English and other languages, the term had been used since the 1920s.[3] The term was first used in the publications of Ferdinand Otto Miksche, first in the magazine "Army Qu</t>
        </is>
      </c>
    </row>
    <row r="654">
      <c r="A654" t="inlineStr">
        <is>
          <t>Which armies were initially defeated by German armored Blitzkrieg forces early in the war?</t>
        </is>
      </c>
      <c r="B654" t="inlineStr">
        <is>
          <t>Polish, Dutch, Belgian and French Armies.</t>
        </is>
      </c>
      <c r="C654" t="inlineStr">
        <is>
          <t>Polish, Dutch, Belgian, and French Armies.</t>
        </is>
      </c>
      <c r="D654" t="inlineStr">
        <is>
          <t>.[123] For all intents and purposes, Blitzkrieg ended at the Eastern Front once the German forces had given up Stalingrad, after they faced hundreds of new T-34 tanks, when the Luftwaffe became unable to assure air dominance, and after the stalemate at Kursk. To that end, Hanson concludes that German military success was not accompanied by the adequate provisioning of its troops with food and materiel far from the source of supply, which contributed to its ultimate failure.[124] Despite its later disappointments as German troops extended their lines at too great a distance, the very specter of armored Blitzkrieg forces initially proved victorious against the Polish, Dutch, Belgian and French Armies early in the war.[125]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might again prove impossible to deal a swift knockout to its enemies, which would lead to a long war.[20]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t>
        </is>
      </c>
    </row>
    <row r="655">
      <c r="A655" t="inlineStr">
        <is>
          <t>Who developed a theory of blitzkrieg economics?</t>
        </is>
      </c>
      <c r="B655" t="inlineStr">
        <is>
          <t>Alan Milward</t>
        </is>
      </c>
      <c r="C655" t="inlineStr">
        <is>
          <t>Alan Milward.</t>
        </is>
      </c>
      <c r="D655" t="inlineStr">
        <is>
          <t>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Other historians wrote that blitzkrieg was an operational doctrine of the German armed forces and a strategic concept on which the leadership of Nazi Germany based its strategic and economic planning. Military planners and bureaucrats in the war economy appear rarely, if ever, to have employed the term blitzkrieg in official documents. That the German army had a "blitzkrieg doctrine" was rejected in the late 1970s by Matthew Cooper. The concept of a blitzkrieg Luftwaffe was challenged by Richard Overy in the late 1970s and by Williamson Murray in the mid-1980s. That Nazi Germany went to war on the basis of "blitzkrieg economics" was criticized by Richard Overy in the 1980s, and George Raudzens described the contradictory senses in which historians have used the word
Most academic historians regard the notion of blitzkrieg as military doctrine to be a myth. Shimon Naveh wrote, "The striking feature of the blitzkrieg concept is the complete absence of a coherent theory which should have served as the</t>
        </is>
      </c>
    </row>
    <row r="656">
      <c r="A656" t="inlineStr">
        <is>
          <t>What was the purpose of Germany's blitzkrieg economy?</t>
        </is>
      </c>
      <c r="B656" t="inlineStr">
        <is>
          <t>To allow the German people to enjoy high living standards in the event of hostilities</t>
        </is>
      </c>
      <c r="C656" t="inlineStr">
        <is>
          <t>To allow the German people to enjoy high living standards in the event of hostilities and avoid the economic hardships of the First World War.</t>
        </is>
      </c>
      <c r="D656" t="inlineStr">
        <is>
          <t>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The first article (1935) dealt primarily with supplies of food and materiel in wartime. The term blitzkrieg was used in reference to German efforts to win a quick victory in the First World War but was not associated with the use of armored, mechanized or air forces. It argued that Germany must develop self-sufficiency in food because it mi</t>
        </is>
      </c>
    </row>
    <row r="657">
      <c r="A657" t="inlineStr">
        <is>
          <t>What was Hitler's view on preparing for war?</t>
        </is>
      </c>
      <c r="B657" t="inlineStr">
        <is>
          <t>He believed in preparing for a long war along with surprise attack.</t>
        </is>
      </c>
      <c r="C657" t="inlineStr">
        <is>
          <t>Hitler viewed war instrumentally as a way to expand Germany's resource base and secure it against other powers.</t>
        </is>
      </c>
      <c r="D657"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.[8] Overy wrote about Hitler's attitude to the Reich's economic problems that: "He simply saw war instrumentally, as the Japanese had done in Manchuria, as a way to expand the German resource base and to secure it against other powers".[6]
On 2 July, the Saxon Ambassador in Berlin wrote back to his king that the German Army wanted Austria-Hungary to attack Serbia as quickly as possible because the time was right for a general war since Germany was more prepared for war than either Russia or France.[33] On 3 July, the Saxon military attaché in Berlin reported that the German General Staff "would be pleased if war were to come about now".[34]</t>
        </is>
      </c>
    </row>
    <row r="658">
      <c r="A658" t="inlineStr">
        <is>
          <t>Why did the Germans focus on developing armament in depth rather than breadth?</t>
        </is>
      </c>
      <c r="B658" t="inlineStr">
        <is>
          <t>Because they rejected the concept of organizing its economy to fight only a short war.</t>
        </is>
      </c>
      <c r="C658" t="inlineStr">
        <is>
          <t>Blitzkrieg doctrine emphasized a single strike on a focal point, allowing for rapid defeat of an enemy. This was due to Germany's smaller population but better-trained army, which relied on quality being decisive.</t>
        </is>
      </c>
      <c r="D658" t="inlineStr">
        <is>
          <t>The Treaty of Versailles greatly restricted the size of Germany's armed forces and outright banned certain weapons such as planes, tanks, and submarines. This made it difficult if not impossible for the German military to develop their doctrines through field exercises. The Germans greatly expanded their use of wargaming to compensate, and between 1919 and 1939, the German military used wargaming more heavily than any other in the world.[52] By the time Germany began openly rearming in 1934, its officers already had fairly well-developed theories on what armaments to buy and what organizational reforms to implement.[53]
Both similarities differentiated the doctrines from French and British doctrine of the time. Blitzkrieg emphasized the importance of a single strike on a Schwerpunkt (focal point) as a means of rapidly defeating an enemy; deep battle emphasized the need for multiple breakthrough points and reserves to exploit the breach quickly. The difference in doctrine can be explained by the strategic circumstances for the Soviet Union and Germany at the time. Germany had a smaller population but a better-trained army, and the Soviet Union had a larger population but a less-trained army. As a result, Blitzkrieg emphasized narrow front attacks in which quality could be decisive, but deep battle emphasized wider front attacks in which quantity could be used effectively[citation needed].
The Luftwaffe ended up with an air force consisting mainly of relatively short-range airc</t>
        </is>
      </c>
    </row>
    <row r="659">
      <c r="A659" t="inlineStr">
        <is>
          <t>When did Hitler demobilize many troops from the army?</t>
        </is>
      </c>
      <c r="B659" t="inlineStr">
        <is>
          <t>In 1939-1940.</t>
        </is>
      </c>
      <c r="C659" t="inlineStr">
        <is>
          <t>During the winter of 1939-1940.</t>
        </is>
      </c>
      <c r="D659" t="inlineStr">
        <is>
          <t>. During the winter of 1939–1940, Hitler demobilized many troops from the army to return as skilled workers to factories because the war would be decided by production, not a quick "Panzer operation".[130]
. Elections were proclaimed for 8 October, the army was demobilized, and even a few police officers whose dismissal had been requested were replaced.[62]
. Consequently, the government decided to officially demobilize the FEB as soon as the war ended, even while the troops were still stationed in Italy.[59]</t>
        </is>
      </c>
    </row>
    <row r="660">
      <c r="A660" t="inlineStr">
        <is>
          <t>Why did Hitler demobilize many troops from the army?</t>
        </is>
      </c>
      <c r="B660" t="inlineStr">
        <is>
          <t>Because he believed the war would be decided by production, not a quick "Panzer operation".</t>
        </is>
      </c>
      <c r="C660" t="inlineStr">
        <is>
          <t>Hitler demobilized many troops from the army because he believed the war would be decided by production, not a quick "Panzer operation".</t>
        </is>
      </c>
      <c r="D660" t="inlineStr">
        <is>
          <t>. During the winter of 1939–1940, Hitler demobilized many troops from the army to return as skilled workers to factories because the war would be decided by production, not a quick "Panzer operation".[130]
. Elections were proclaimed for 8 October, the army was demobilized, and even a few police officers whose dismissal had been requested were replaced.[62]
. Consequently, the government decided to officially demobilize the FEB as soon as the war ended, even while the troops were still stationed in Italy.[59]</t>
        </is>
      </c>
    </row>
    <row r="661">
      <c r="A661" t="inlineStr">
        <is>
          <t>When did most of the armament projects ordered by Hitler in the 1930s expect to be completed?</t>
        </is>
      </c>
      <c r="B661" t="inlineStr">
        <is>
          <t>1943-1945</t>
        </is>
      </c>
      <c r="C661" t="inlineStr">
        <is>
          <t>1943-1945</t>
        </is>
      </c>
      <c r="D661" t="inlineStr">
        <is>
          <t xml:space="preserve">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Hitler's interest in Czechoslovakia was largely economic. Germany had the second-largest economy </t>
        </is>
      </c>
    </row>
    <row r="662">
      <c r="A662" t="inlineStr">
        <is>
          <t>What year was the rearmament program for the Luftwaffe expected to mature?</t>
        </is>
      </c>
      <c r="B662" t="inlineStr">
        <is>
          <t>1942</t>
        </is>
      </c>
      <c r="C662" t="inlineStr">
        <is>
          <t>1942</t>
        </is>
      </c>
      <c r="D662" t="inlineStr">
        <is>
          <t>In the 1930s, Hitler had ordered rearmament programs that cannot be considered limited. In November 1937, he had indicated that most of the armament projects would be completed by 1943–1945.[131] The rearmament of the Kriegsmarine was to have been completed in 1949 and the Luftwaffe rearmament program was to have matured in 1942, with a force capable of strategic bombing with heavy bombers. The construction and the training of motorized forces and a full mobilization of the rail networks would not begin until 1943 and 1944, respectively.[132] Hitler needed to avoid war until these projects were complete but his misjudgements in 1939 forced Germany into war before rearmament was complete.[133]
For example: After World War I, Germany was forced to downsize its armed forces and outright give up certain weapons such as planes, tanks, and submarines. This made it difficult, if not impossible, for German officers to develop their doctrines through field exercises. The Germans greatly expanded their use of wargaming to compensate. When Germany began openly rearming in 1934, its officers already had fairly well-developed theories on what armaments to buy and what organizational reforms to implement.[12]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t>
        </is>
      </c>
    </row>
    <row r="663">
      <c r="A663" t="inlineStr">
        <is>
          <t>By what percentage of German output did military production account for by 1939?</t>
        </is>
      </c>
      <c r="B663" t="inlineStr">
        <is>
          <t>23 percent</t>
        </is>
      </c>
      <c r="C663" t="inlineStr">
        <is>
          <t>23 percent.</t>
        </is>
      </c>
      <c r="D663" t="inlineStr">
        <is>
          <t>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In late 1938-early 1939, the continuing economic crisis caused by problems of rearmament, especially the shortage of foreign hard currencies needed to pay for raw materials Germany lacked together with reports from Hermann Göring that the Four Year Plan was hopelessly behin</t>
        </is>
      </c>
    </row>
    <row r="664">
      <c r="A664" t="inlineStr">
        <is>
          <t>What percentage of investment capital went into the rubber, synthetic fuel, aircraft and shipbuilding industries between 1937 and 1939?</t>
        </is>
      </c>
      <c r="B664" t="inlineStr">
        <is>
          <t>70 percent</t>
        </is>
      </c>
      <c r="C664" t="inlineStr">
        <is>
          <t>70%</t>
        </is>
      </c>
      <c r="D664" t="inlineStr">
        <is>
          <t>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In late 1938-early 1939, the continuing economic crisis caused by problems of rearmament, especially the shortage of foreign hard currencies needed to pay for raw materials Germany lacked together with reports from Hermann Göring that the Four Year Plan was hopelessly behind schedule forced Hitler in January 1939 to reluctantly order major defense cuts with the Wehrmacht having its steel allocations cut by 30%, aluminum 47%, cement 25%, rubber 14% and copper 20%.[20] On 30 January 1939, Hitler made his "Export or die!" speech calling for a German economic offensive or "export battle" to use Hitler's term to increase German foreign exchange holdings to pay for raw materials for the Four Year Plan without cutting back on food imports
By the end of the war in 1918, Bethlehem Steel had produc</t>
        </is>
      </c>
    </row>
    <row r="665">
      <c r="A665" t="inlineStr">
        <is>
          <t>What percentage of consumer goods were consumed in 1928?</t>
        </is>
      </c>
      <c r="B665" t="inlineStr">
        <is>
          <t>71 percent</t>
        </is>
      </c>
      <c r="C665" t="inlineStr">
        <is>
          <t>71 percent.</t>
        </is>
      </c>
      <c r="D665" t="inlineStr">
        <is>
          <t>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 In addition, domestic consumption was low, especially since the fiscalism that was believed to be necessary to expand infrastructure continued to weigh on incomes. After all, the companies were equipped with only little capital compared to the foreign ones. Therefore, the government set up high tariff barriers from 1878 to 1887 and pursued a protectionist policy intended to protect the still weak textile and heavy industry in the development phase. France in turn responded to the protective tariff policy with corresponding counter-tariffs.
Through 1916, the food crisis deepened, compounded by a poor potato harvest across all of the Low Countries; in neighbouring Belgium, the harvest was between 30% and 40% down on the previous year.[37]  Although many Luxembourgers were on near-starvation level dietary intakes,[35] the country managed to avoid famine.  In part, this was due to a reduction of German soldiers' dependence upon local food sources, instead relying</t>
        </is>
      </c>
    </row>
    <row r="666">
      <c r="A666" t="inlineStr">
        <is>
          <t>Who called for the complete "employment" of living and fighting power of the national economy on September 9?</t>
        </is>
      </c>
      <c r="B666" t="inlineStr">
        <is>
          <t>Göring</t>
        </is>
      </c>
      <c r="C666" t="inlineStr">
        <is>
          <t>Göring, as Head of the Reich Defense Council.</t>
        </is>
      </c>
      <c r="D666" t="inlineStr">
        <is>
          <t xml:space="preserve">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complete "employment" of living and fighting power of the national economy for the duration of the war. Overy presents that as evidence that a "blitzkrieg economy" did not exist.[135]
In a diplomatic note of 1 May, the minister of foreign affairs, Pavel Milyukov, expressed the Provisional Government's desire to continue the war against the Central Powers "to a victorious conclusion", arousing broad indignation. On 1–4 May, about 100,000 workers and soldiers of Petrograd, and, after them, the workers and soldiers of other cities, led by the Bolsheviks, demonstrated under banners reading "Down with the war!" and "All power to the soviets!" The mass demonstrations resulted in a crisis for the Provisional Government.[21] 1 July saw more demonstrations, as about 500,000 workers and soldiers in Petrograd demonstrated, again demanding "all power to the soviets," "down with the war," and "down with the ten capitalist ministers
On 16 July, spontaneous demonstrations of workers and soldiers began in Petrograd, demanding that power be turned over to the soviets. The Central Committee of the Russian Social Democratic Labour Party provided leadership to </t>
        </is>
      </c>
    </row>
    <row r="667">
      <c r="A667" t="inlineStr">
        <is>
          <t>What was Adam Tooze's assessment of the German economy before the war?</t>
        </is>
      </c>
      <c r="B667" t="inlineStr">
        <is>
          <t>It was being prepared for a long war.</t>
        </is>
      </c>
      <c r="C667" t="inlineStr">
        <is>
          <t>The German economy was being prepared for a long war and was under severe strain due to extensive wartime expenditure.</t>
        </is>
      </c>
      <c r="D667"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In the 1960s, Alan Milward developed a theory of blitzkrieg economics: Germany could not fight a long war and chose to avoid comprehensive rearmament and armed in breadth to win quick victories. Milward described an economy positioned between a full war economy and a peacetime economy.[126][127] The purpose of the blitzkrieg economy was to allow the German people to enjoy high living standards in the event of hostilities and avoid the economic hardships of the First World War.[128]
Living standards were not high in the late 1930s. Consumption of consumer goods had fallen from 71 percent in 1928 to 59 percent in 1938. The demands of the war economy reduced the amount of spending in non-military sectors to satisfy the demand for the armed forces. On 9 September, Göring, as Head of the Reich Defense Council, called for c</t>
        </is>
      </c>
    </row>
    <row r="668">
      <c r="A668" t="inlineStr">
        <is>
          <t>When did the expansion plans for the war effort gain momentum in Germany?</t>
        </is>
      </c>
      <c r="B668" t="inlineStr">
        <is>
          <t>In 1941.</t>
        </is>
      </c>
      <c r="C668" t="inlineStr">
        <is>
          <t>1941.</t>
        </is>
      </c>
      <c r="D668" t="inlineStr">
        <is>
          <t>Adam Tooze wrote that the German economy was being prepared for a long war. The expenditure for the war was extensive and put the economy under severe strain. The German leadership were concerned less with how to balance the civilian economy and the needs of civilian consumption but to figure out how to best prepare the economy for total war. Once war had begun, Hitler urged his economic experts to abandon caution and expend all available resources on the war effort, but the expansion plans only gradually gained momentum in 1941. Tooze wrote that the huge armament plans in the pre-war period did not indicate any clear-sighted blitzkrieg economy or strategy.[136]
After the war, Albert Speer claimed that the German economy achieved greater armaments output not because of diversions of capacity from civilian to military industry but by streamlining of the economy. Overy pointed out some 23 percent of German output was military by 1939. Between 1937 and 1939, 70 percent of investment capital went into the rubber, synthetic fuel, aircraft and shipbuilding industries. Hermann Göring had consistently stated that the task of the Four Year Plan was to rearm Germany for total war. Hitler's correspondence with his economists also reveals that his intent was to wage war in 1943–1945, when the resources of central Europe had been absorbed into Nazi Germany.[134]
When the word reached Berlin of Russian general mobilisation, Wilhelm agreed to sign the orders for German mobilisation, and Ger</t>
        </is>
      </c>
    </row>
    <row r="669">
      <c r="A669" t="inlineStr">
        <is>
          <t>What percentage of the German Army was 40 years old at the start of World War II?</t>
        </is>
      </c>
      <c r="B669" t="inlineStr">
        <is>
          <t>45%</t>
        </is>
      </c>
      <c r="C669" t="inlineStr">
        <is>
          <t>45%</t>
        </is>
      </c>
      <c r="D669" t="inlineStr">
        <is>
          <t>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Nazi Germany was a strongly militarist state; after its defeat in 1945, militarism in German culture was dramatically reduced as a backlash against the Nazi period, and the Allied Control Council and later the Allied High Commission oversaw a program of attempted fundamental re-education of the German people at large in order to put a stop to German militarism once and for all.[citation needed]
The Federal Republic of Germany today maintains a large, modern military and has one of the highest defence budgets in the world; at 1.3 percent of Germany's GDP, it is, in 2019, similar in cash terms to those of the United Kingdom, France and Japan, at around US$50bn.[9]
Military personnel may be conscr</t>
        </is>
      </c>
    </row>
    <row r="670">
      <c r="A670" t="inlineStr">
        <is>
          <t>How many vehicles did the German Army have compared to the French Army?</t>
        </is>
      </c>
      <c r="B670" t="inlineStr">
        <is>
          <t>120,000 (compared to the French Army's 300,000)</t>
        </is>
      </c>
      <c r="C670" t="inlineStr">
        <is>
          <t>120,000 vehicles (German) vs. 300,000 vehicles (French)</t>
        </is>
      </c>
      <c r="D670" t="inlineStr">
        <is>
          <t>The tank, when it appeared on the Western Front in September 1916, was a surprise to German troops, but not the German General Staff. The French Army Staff was highly critical of the British Army's early fielding of the Mark I vehicles in small numbers because the French trials showed the armored vehicles to be highly unreliable. They judged that large numbers had to be employed to sustain an offensive despite losses to mechanical failure or vehicles foundering in intractable no man's land terrain. These losses, coupled with those from enemy artillery fire, later amounted to as high as 70% of the starters during some operations. Deploying small numbers of tanks would therefore cause the Allies to lose the element of surprise, allowing Germans to develop countermeasures.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t>
        </is>
      </c>
    </row>
    <row r="671">
      <c r="A671" t="inlineStr">
        <is>
          <t>What percentage of the army was motorized in 1940?</t>
        </is>
      </c>
      <c r="B671" t="inlineStr">
        <is>
          <t>Ten percent.</t>
        </is>
      </c>
      <c r="C671" t="inlineStr">
        <is>
          <t>Ten percent.</t>
        </is>
      </c>
      <c r="D671" t="inlineStr">
        <is>
          <t>.7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t>
        </is>
      </c>
    </row>
    <row r="672">
      <c r="A672" t="inlineStr">
        <is>
          <t>Approximately how many horses were there in the army in 1940?</t>
        </is>
      </c>
      <c r="B672" t="inlineStr">
        <is>
          <t>.7 million.</t>
        </is>
      </c>
      <c r="C672" t="inlineStr">
        <is>
          <t>2.7 million horses.</t>
        </is>
      </c>
      <c r="D672" t="inlineStr">
        <is>
          <t>.7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percent of the army was motorized in 1940
. In addition to mobilizing men, the army requisitioned horses (2.1 million between 1914 and 1917), while factories, mobilized to meet the army's needs, stopped producing agricultural machinery.[86]</t>
        </is>
      </c>
    </row>
    <row r="673">
      <c r="A673" t="inlineStr">
        <is>
          <t>What percentage of German divisions available in 1940 were combat ready?</t>
        </is>
      </c>
      <c r="B673" t="inlineStr">
        <is>
          <t>Half</t>
        </is>
      </c>
      <c r="C673" t="inlineStr">
        <is>
          <t>Half.</t>
        </is>
      </c>
      <c r="D673" t="inlineStr">
        <is>
          <t>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horses for transport and in the Second World War 2.7 million horses. Only ten pe</t>
        </is>
      </c>
    </row>
    <row r="674">
      <c r="A674" t="inlineStr">
        <is>
          <t>Which major army was considered the least mechanized in 1940?</t>
        </is>
      </c>
      <c r="B674" t="inlineStr">
        <is>
          <t>The German Army</t>
        </is>
      </c>
      <c r="C674" t="inlineStr">
        <is>
          <t>The German Army.</t>
        </is>
      </c>
      <c r="D674" t="inlineStr">
        <is>
          <t>Half of the German divisions available in 1940 were combat ready, but they were less well-equipped than the British and French or the Imperial German Army of 1914. In the spring of 1940, the German army was semi-modern in which a small number of well-equipped and "elite" divisions were offset by many second and third rate divisions".[137] In 2003, John Mosier wrote that while the French soldiers in 1940 were better trained than German soldiers, as were the Americans later and that the German Army was the least mechanized of the major armies, its leadership cadres were larger and better and that the high standard of leadership was the main reason for the successes of the German army in World War II, as it had been in World War I.[138]
.7 million horses. Only ten percent of the army was motorized in 1940.[132]
Frieser wrote that the Heer (German pronunciation: [ˈheːɐ̯])[n] was not ready for blitzkrieg at the start of the war. A blitzkrieg method called for a young, highly skilled mechanized army. In 1939–1940, 45 percent of the army was 40 years old and 50 percent of the soldiers had only a few weeks' training. The German Army, contrary to the blitzkrieg legend, was not fully motorized and had only 120,000 vehicles, compared to the 300,000 of the French Army. The British also had an "enviable" contingent of motorized forces. Thus, "the image of the German 'Blitzkrieg' army is a figment of propaganda imagination". During the First World War, the German army used 1.4 million hors</t>
        </is>
      </c>
    </row>
    <row r="675">
      <c r="A675" t="inlineStr">
        <is>
          <t>What was commonly assumed about the Luftwaffe after the bombing of Guernica in 1937?</t>
        </is>
      </c>
      <c r="B675" t="inlineStr">
        <is>
          <t>That it had a doctrine of terror bombing.</t>
        </is>
      </c>
      <c r="C675" t="inlineStr">
        <is>
          <t>That terror bombing was a part of Luftwaffe doctrine.</t>
        </is>
      </c>
      <c r="D675" t="inlineStr">
        <is>
          <t>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lacking the ability to hit them with accuracy (only three or four Ju 87s saw action in Spain), the Luftwaffe chose a method of carpet bombing, resulting in heavy civilian casualties.[81]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Public opinion in Britain throughout the 1930s was frightened by the prospect of German terror bombing of British cities, which had started during the First World War. The media emphasised the dangers, and the general consensus was that defence was impossible and, as Prime Minister Stanley Baldwin had said in 1932, "The bomber will always get through".[48] However, the Royal Air Force had two major weapons sys</t>
        </is>
      </c>
    </row>
    <row r="676">
      <c r="A676" t="inlineStr">
        <is>
          <t>What type of operations did the Luftwaffe leadership reject in favor of during the interwar period?</t>
        </is>
      </c>
      <c r="B676" t="inlineStr">
        <is>
          <t>Battlefield support and interdiction operations.</t>
        </is>
      </c>
      <c r="C676" t="inlineStr">
        <is>
          <t>Battlefield support and interdiction operations.</t>
        </is>
      </c>
      <c r="D676" t="inlineStr">
        <is>
          <t>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t>
        </is>
      </c>
    </row>
    <row r="677">
      <c r="A677" t="inlineStr">
        <is>
          <t>What type of bombing was ruled out under international law?</t>
        </is>
      </c>
      <c r="B677" t="inlineStr">
        <is>
          <t>Terror bombing</t>
        </is>
      </c>
      <c r="C677" t="inlineStr">
        <is>
          <t>Terror bombing.</t>
        </is>
      </c>
      <c r="D677" t="inlineStr">
        <is>
          <t>The vital industries and transportation centers that would be targeted for shutdown were valid military targets. Civilians were not to be targeted directly, but the breakdown of production would affect their morale and will to fight. German legal scholars of the 1930s carefully worked out guidelines for what type of bombing was permissible under international law. While direct attacks against civilians were ruled out as "terror bombing", the concept of the attacking the vital war industries – and probable heavy civilian casualties and breakdown of civilian morale – was ruled as acceptable.[140]
The widespread use of chemical warfare was a distinguishing feature of the conflict. Gases used included chlorine, mustard gas and phosgene. Relatively few war casualties were caused by gas,[11] as effective countermeasures to gas attacks were quickly created, such as gas masks. The use of chemical warfare and small-scale strategic bombing (as opposed to tactical bombing) were both outlawed by the Hague Conventions of 1899 and 1907, and both proved to be of limited effectiveness,[12] though they captured the public imagination.[13]
During the 20th century, international legal procedures attempted to prevent and prosecute perpetrators of war rape. Similarly, individual states developed laws pertaining to war rape's victims and perpetrators.
The prohibition of rape was excluded from the Geneva Conventions and was deliberately left vague by the Hague Conventions.[12] Article 46 of the Ha</t>
        </is>
      </c>
    </row>
    <row r="678">
      <c r="A678" t="inlineStr">
        <is>
          <t>Were civilians to be targeted directly in the shutdown of industries?</t>
        </is>
      </c>
      <c r="B678" t="inlineStr">
        <is>
          <t>No</t>
        </is>
      </c>
      <c r="C678" t="inlineStr">
        <is>
          <t>No, according to historical guidelines, direct attacks against civilians were ruled out as "terror bombing".</t>
        </is>
      </c>
      <c r="D678" t="inlineStr">
        <is>
          <t>The vital industries and transportation centers that would be targeted for shutdown were valid military targets. Civilians were not to be targeted directly, but the breakdown of production would affect their morale and will to fight. German legal scholars of the 1930s carefully worked out guidelines for what type of bombing was permissible under international law. While direct attacks against civilians were ruled out as "terror bombing", the concept of the attacking the vital war industries – and probable heavy civilian casualties and breakdown of civilian morale – was ruled as acceptable.[140]
The violence which occurred during the Revolution did not just involve the largely male combatants, it also involved civilian populations of men, women, and children. Some ethnic groups were deliberately targeted, most particularly, the Chinese in northern Mexico. During the Maderista campaign in northern Mexico, there was anti-Chinese violence, particularly, the May 1911 massacre at Torreón, a major railway hub.[166] In 1905, anti-Chinese sentiment was espoused in the Liberal Party Program of 1905.
With regard to tactics, the terms "drain the sea" or "drain the water" involves the forced relocation or elimination of the civilian population ("water") to expose the rebels or insurgents ("fish"). In other words, relocation deprives the aforementioned of the support, cover, and resources of the local population. This is typically targeted in that it specifically targets the demographic th</t>
        </is>
      </c>
    </row>
    <row r="679">
      <c r="A679" t="inlineStr">
        <is>
          <t>Who compiled a doctrine known as "The Conduct of the Aerial War"?</t>
        </is>
      </c>
      <c r="B679" t="inlineStr">
        <is>
          <t>General Walther Wever</t>
        </is>
      </c>
      <c r="C679" t="inlineStr">
        <is>
          <t>General Walther Wever.</t>
        </is>
      </c>
      <c r="D679" t="inlineStr">
        <is>
          <t>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A U.S. Air Force Air University staff study in 1948 defined military doctrine functionally as "those concepts, principles, policies, tactics, techniques, practices, and procedures which are essential to efficiency in organizing, training, equipping, and employing its tactical and service units".[5]
A U.S. Army essay written in 2016 similarly defined military doctrine as "consist[ing] of tactics, techniques, and procedures (TTPs)".[6]
In 2005 Gary Sheffield of the Defence Studies Department of King's College London/JSCSC quoted J F C Fuller's 1923 definition of doctrine as the "central idea of an army".[7]
Prussian doctrine was published as Regulations for the Instruction of the Troops in Field Service and the Exercises of the larger Units of the 17th June, 1870. The doctrine was revised in 1887 and published in English in 1893 as The Order of Field Service of the German Army, by Karl Kalt</t>
        </is>
      </c>
    </row>
    <row r="680">
      <c r="A680" t="inlineStr">
        <is>
          <t>What was the Luftwaffe's view on Giulio Douhet's theory of terror bombing?</t>
        </is>
      </c>
      <c r="B680" t="inlineStr">
        <is>
          <t>It was considered "counter-productive".</t>
        </is>
      </c>
      <c r="C680" t="inlineStr">
        <is>
          <t>The Luftwaffe rejected Giulio Douhet's theory of terror bombing as "counter-productive", increasing rather than destroying the enemy's will to resist.</t>
        </is>
      </c>
      <c r="D680" t="inlineStr">
        <is>
          <t>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During the war, the Condor Legion undertook the 1937 bombing of Guernica, which had a tremendous psychological effect on the populations of Europe. The results were exaggerated,[by whom?] and the Western Allies concluded that the "city-busting" techniques were now part of the German way in war. The targets of the German aircraft were actually the rail lines and bridges, but lac</t>
        </is>
      </c>
    </row>
    <row r="681">
      <c r="A681" t="inlineStr">
        <is>
          <t>What was the main mission believed by most Luftwaffe leaders?</t>
        </is>
      </c>
      <c r="B681" t="inlineStr">
        <is>
          <t>Strategic bombing.</t>
        </is>
      </c>
      <c r="C681" t="inlineStr">
        <is>
          <t>Strategic bombing.</t>
        </is>
      </c>
      <c r="D681" t="inlineStr">
        <is>
          <t>J. P. Harris wrote that most Luftwaffe leaders from Goering through the general staff believed, as did their counterparts in Britain and the United States, that strategic bombing was the chief mission of the air force and that given such a role, the Luftwaffe would win the next war and that
Close air support was provided in the form of the dive bomber and medium bomber, which would support the focal point of attack from the air. German successes are closely related to the extent to which the German Luftwaffe could control the air war in early campaigns in Western and Central Europe and in the Soviet Union. However, the Luftwaffe was a broadly based force with no constricting central doctrine other than its resources should be used generally to support national strategy. It was flexible and could carry out both operational-tactical, and strategic bombing.
James Corum wrote that it was a myth that the Luftwaffe had a doctrine of terror bombing in which civilians were attacked to break the will or aid the collapse of an enemy by the Luftwaffe in blitzkrieg operations. After the bombing of Guernica in 1937 and the Rotterdam Blitz in 1940, it was commonly assumed that terror bombing was a part of Luftwaffe doctrine. During the interwar period, the Luftwaffe leadership rejected the concept of terror bombing in favour of battlefield support and interdiction operations:[139]</t>
        </is>
      </c>
    </row>
    <row r="682">
      <c r="A682" t="inlineStr">
        <is>
          <t>According to J. P. Harris, what did Luftwaffe leaders believe would happen in the next war if they carried out their strategic bombing mission?</t>
        </is>
      </c>
      <c r="B682" t="inlineStr">
        <is>
          <t>They believed it would result in victory.</t>
        </is>
      </c>
      <c r="C682" t="inlineStr">
        <is>
          <t>Luftwaffe leaders believed that given a strategic bombing role, the Luftwaffe would win the next war.</t>
        </is>
      </c>
      <c r="D682" t="inlineStr">
        <is>
          <t>J. P. Harris wrote that most Luftwaffe leaders from Goering through the general staff believed, as did their counterparts in Britain and the United States, that strategic bombing was the chief mission of the air force and that given such a role, the Luftwaffe would win the next war and that
In the second article (1938), launching a swift strategic knockout was described as an attractive idea for Germany but difficult to achieve on land under modern conditions (especially against systems of fortification like the Maginot Line) unless an exceptionally high degree of surprise could be achieved. The author vaguely suggested that a massive strategic air attack might hold out better prospects, but the topic was not explored in detail.[20]
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t>
        </is>
      </c>
    </row>
    <row r="683">
      <c r="A683" t="inlineStr">
        <is>
          <t>What was the primary focus of most lectures and military journals during this period?</t>
        </is>
      </c>
      <c r="B683" t="inlineStr">
        <is>
          <t>Strategic uses of airpower.</t>
        </is>
      </c>
      <c r="C683" t="inlineStr">
        <is>
          <t>The primary focus of most lectures and military journals during this period was strategic uses of airpower.</t>
        </is>
      </c>
      <c r="D683" t="inlineStr">
        <is>
          <t xml:space="preserve">Nearly all lectures concerned the strategic uses of airpower; virtually none discussed tactical co-operation with the Army. Similarly in the military journals, emphasis centred on 'strategic' bombing. The prestigious Militärwissenschaftliche Rundschau, the War Ministry's journal, which was founded in 1936, published a number of theoretical pieces on future developments in air warfare. Nearly all discussed the use of strategic airpower, some emphasising that aspect of air warfare to the exclusion of others. One author commented that European military powers were increasingly making the bomber force the heart of their airpower. The manoeuvrability and technical capability of the next generation of bombers would be 'as unstoppable as the flight of a shell.[142]
The Naval War College organized two broad classes of wargames: "chart maneuvers", which were strategic-level games; and "board maneuvers", which were tactical-level games. The chart maneuvers were about fleet movements, scouting and screening operations, and supply lines.[43] The board maneuvers simulated battles in detail, with the aid of model ships. Most of the wargames were played on the floors of lecture halls, as they needed more space than any table could provide.
The following publications provide additional information about the activities, services, and products of the Center of Military History:
===== End of United States Army Center of Military History =====
===== Start of Propaganda in World War I =====
</t>
        </is>
      </c>
    </row>
    <row r="684">
      <c r="A684" t="inlineStr">
        <is>
          <t>Which aspect of air warfare did some authors emphasize to the exclusion of others in their writings?</t>
        </is>
      </c>
      <c r="B684" t="inlineStr">
        <is>
          <t>The use of strategic airpower.</t>
        </is>
      </c>
      <c r="C684" t="inlineStr">
        <is>
          <t>Strategic airpower.</t>
        </is>
      </c>
      <c r="D684" t="inlineStr">
        <is>
          <t xml:space="preserve">Nearly all lectures concerned the strategic uses of airpower; virtually none discussed tactical co-operation with the Army. Similarly in the military journals, emphasis centred on 'strategic' bombing. The prestigious Militärwissenschaftliche Rundschau, the War Ministry's journal, which was founded in 1936, published a number of theoretical pieces on future developments in air warfare. Nearly all discussed the use of strategic airpower, some emphasising that aspect of air warfare to the exclusion of others. One author commented that European military powers were increasingly making the bomber force the heart of their airpower. The manoeuvrability and technical capability of the next generation of bombers would be 'as unstoppable as the flight of a shell.[142]
Corum continued: General Walther Wever compiled a doctrine known as The Conduct of the Aerial War. This document, which the Luftwaffe adopted, rejected Giulio Douhet's theory of terror bombing. Terror bombing was deemed to be "counter-productive", increasing rather than destroying the enemy's will to resist. Such bombing campaigns were regarded as diversion from the Luftwaffe's main operations; destruction of the enemy armed forces. The bombings of Guernica, Rotterdam and Warsaw were tactical missions in support of military operations and were not intended as strategic terror attacks.[141]
Bertrand Russell argued that the necessity of defeating Adolf Hitler and the Nazis was a unique circumstance in which war was not the </t>
        </is>
      </c>
    </row>
    <row r="685">
      <c r="A685" t="inlineStr">
        <is>
          <t>Why did the Luftwaffe have an air force consisting mainly of relatively short-range aircraft?</t>
        </is>
      </c>
      <c r="B685" t="inlineStr">
        <is>
          <t>Because the German aircraft industry lacked the experience to build a long-range bomber fleet quickly.</t>
        </is>
      </c>
      <c r="C685" t="inlineStr">
        <is>
          <t>The German aircraft industry lacked experience to build a long-range bomber fleet quickly, and Hitler was insistent on rapidly creating a numerically large force.</t>
        </is>
      </c>
      <c r="D685" t="inlineStr">
        <is>
          <t xml:space="preserve">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
Flexibility was the strength of the Luftwaffe in 1939 to 1941. Paradoxically, that became its weakness. While Allied Air Forces were tied to the support of the Army, the Luftwaffe deployed its resources in a more general operational way. It switched from air superiority missions to medium-range interdiction, to strategic strikes to close support duties, depending on the need of the ground forces. In fact, far from it being a specialist panzer spearhead arm, less than 15 percent of the Luftwaffe was intended for close support of the army in 1939.[67]
Methamphetamine use among troops, especially Temmler's 3 mg Pervitin tablets, likely contributed to the Wehrmacht's blitzkrieg success by enabling synchronized, high-endurance operations with minimal rest.[68]
.[citation needed] The Allied air forces had no close air </t>
        </is>
      </c>
    </row>
    <row r="686">
      <c r="A686" t="inlineStr">
        <is>
          <t>Why was there no clear distinction between "tactical" and "strategic" bombers in early stages of war for Germany?</t>
        </is>
      </c>
      <c r="B686" t="inlineStr">
        <is>
          <t>Because Germany's position in the centre of Europe.</t>
        </is>
      </c>
      <c r="C686" t="inlineStr">
        <is>
          <t>Germany's position in the centre of Europe obviated the need to make a clear distinction between bombers suitable only for "tactical" purposes and those necessary for strategic purposes.</t>
        </is>
      </c>
      <c r="D686" t="inlineStr">
        <is>
          <t>The Luftwaffe ended up with an air force consisting mainly of relatively short-range aircraft, but that does not prove that the German air force was solely interested in "tactical" bombing. It happened because the German aircraft industry lacked the experience to build a long-range bomber fleet quickly and because Hitler was insistent on the very rapid creation of a numerically large force. It is also significant that Germany's position in the centre of Europe to a large extent obviated the need to make a clear distinction between bombers suitable only for "tactical" purposes and those necessary for strategic purposes in the early stages of a likely future war.[143]
There are two major classifications of bomber: strategic and tactical. Strategic bombing is done by heavy bombers primarily designed for long-range bombing missions against strategic targets to diminish the enemy's ability to wage war by limiting access to resources through crippling infrastructure, reducing industrial output, or inflicting massive civilian casualties to an extent deemed to force surrender. Tactical bombing is aimed at countering enemy military activity and in supporting offensive operations, and is typically assigned to smaller aircraft operating at shorter ranges, typically near the troops on the ground or against enemy shipping.
German wargaming at this time was restricted to tactical and operational-level play. Hitler discouraged strategic-level games, as he was confident enough in his own abi</t>
        </is>
      </c>
    </row>
    <row r="687">
      <c r="A687" t="inlineStr">
        <is>
          <t>Who has been associated with the development of blitzkrieg?</t>
        </is>
      </c>
      <c r="B687" t="inlineStr">
        <is>
          <t>John Frederick Charles Fuller and Captain Basil Henry Liddell Hart</t>
        </is>
      </c>
      <c r="C687" t="inlineStr">
        <is>
          <t>Gustavus Adolphus</t>
        </is>
      </c>
      <c r="D687" t="inlineStr">
        <is>
          <t>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t>
        </is>
      </c>
    </row>
    <row r="688">
      <c r="A688" t="inlineStr">
        <is>
          <t>What did Liddell Hart do to distort the facts about blitzkrieg after the war?</t>
        </is>
      </c>
      <c r="B688" t="inlineStr">
        <is>
          <t>He imposed his own perceptions after the event by claiming that mobile tank warfare was a result of his influence.</t>
        </is>
      </c>
      <c r="C688" t="inlineStr">
        <is>
          <t>Liddell Hart distorted and falsified facts to make it appear as if his ideas were adopted, and he imposed his own perceptions after the event by claiming that mobile tank warfare was practiced by the Wehrmacht due to his influence.</t>
        </is>
      </c>
      <c r="D688" t="inlineStr">
        <is>
          <t>The British theorists John Frederick Charles Fuller and Captain Basil Henry Liddell Hart have often been associated with the development of blitzkrieg, but that is a matter of controversy. In recent years historians have uncovered that Liddell Hart distorted and falsified facts to make it appear as if his ideas has been adopted. After the war Liddell Hart imposed his own perceptions after the event by claiming that the mobile tank warfare has been practiced by the Wehrmacht was a result of his influence.[144] By manipulation and contrivance, Liddell Hart distorted the actual circumstances of the blitzkrieg formation, and he obscured its origins. By his indoctrinated idealization of an ostentatious concept, he reinforced the myth of blitzkrieg
It was the opposite of a doctrine. Blitzkrieg consisted of an avalanche of actions that were sorted out less by design and more by success. In hindsight—and with some help from Liddell Hart—this torrent of action was squeezed into something it never was: an operational design.[146][144]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t>
        </is>
      </c>
    </row>
    <row r="689">
      <c r="A689" t="inlineStr">
        <is>
          <t>Was blitzkrieg an official doctrine?</t>
        </is>
      </c>
      <c r="B689" t="inlineStr">
        <is>
          <t>No</t>
        </is>
      </c>
      <c r="C689" t="inlineStr">
        <is>
          <t>No.</t>
        </is>
      </c>
      <c r="D689"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It was the opposite of a doctrine. Blitzkrieg consisted of an avalanche of actions that were sorted out less by design and more by success. In hindsight—and with some help from Liddell Hart—this torrent of action was squeezed into something it never was: an operational design.[146][144]
Blitzkrieg was not a doctrine, or an operational scheme, or even a tactical system. In fact, it simply doesn't exist, at least not in the way we usually think it does. The Germans never used the term Blitzkrieg in any precise sense, and almost never used it outside of quotations. It simply meant a rapid and decisive victory (lightning war)... The Germans didn't invent anything new in the interwar period, but rather used new technologies like tanks and air and radio-controlled command to restore an old way of war that they still found to be valid, Bewegungskrieg.[120]</t>
        </is>
      </c>
    </row>
    <row r="690">
      <c r="A690" t="inlineStr">
        <is>
          <t>How long did it take for historians to unravel the myth of blitzkrieg?</t>
        </is>
      </c>
      <c r="B690" t="inlineStr">
        <is>
          <t>40 years</t>
        </is>
      </c>
      <c r="C690" t="inlineStr">
        <is>
          <t>40 years.</t>
        </is>
      </c>
      <c r="D690" t="inlineStr">
        <is>
          <t>. By his indoctrinated idealization of an ostentatious concept, he reinforced the myth of blitzkrieg. Imposing retrospectively his own perceptions of mobile warfare upon the shallow concept of blitzkrieg, he "created a theoretical imbroglio that has taken 40 years to unravel".[145] Blitzkrieg was not an official doctrine, and historians in recent times have come to the conclusion that it did not exist as such:[b]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went on to develop a new form of warfare by which its rivals when it came to the test were hopelessly outclassed.
Most academic historians regard the notion of blitzkrieg as military doctrine to be a myth. Shimon Naveh wrote, "The striking feature of the blitzkrieg concept is the complete absence of a coherent theory which should have served as the general cognitive basis for the actual conduct of operations". N</t>
        </is>
      </c>
    </row>
    <row r="691">
      <c r="A691" t="inlineStr">
        <is>
          <t>What did Blitzkrieg consist of?</t>
        </is>
      </c>
      <c r="B691" t="inlineStr">
        <is>
          <t>An avalanche of actions.</t>
        </is>
      </c>
      <c r="C691" t="inlineStr">
        <is>
          <t>A combined arms surprise attack using rapid, overwhelming force concentration consisting of armored and motorized or mechanized infantry formations, together with artillery, air assault, and close air support.</t>
        </is>
      </c>
      <c r="D691" t="inlineStr">
        <is>
          <t>The traditional meaning of "blitzkrieg" is that of German tactical and operational methodology during the first half of the Second World War that is often hailed as a new method of warfare. The word, meaning "lightning war" or "lightning attack" in its strategic sense describes a series of quick and decisive short battles to deliver a knockout blow to an enemy state before it can fully mobilize. Tactically, blitzkrieg is a coordinated military effort by tanks, motorized infantry, artillery and aircraft, to create an overwhelming local superiority in combat power, to defeat the opponent and break through its defences
===== End of Appeasement =====
===== Start of Blitzkrieg =====
Blitzkrieg[a] is a word used to describe a combined arms surprise attack, using a rapid, overwhelming force concentration that may consist of armored and motorized or mechanized infantry formations, together with artillery, air assault, and close air support. The intent is to break through an opponent's lines of defense, dislocate the defenders, confuse the enemy by making it difficult to respond to the continuously changing front, and defeat them in a decisive Vernichtungsschlacht: a battle of annihilation.[1][2][3][4]
During the 1930s, the resurgence of the German military in the era of the Third Reich saw German innovations in the tactical arena. The methodology used by the Germans in the Second World War was named by others blitzkrieg. There is a common misconception that blitzkrieg, which is n</t>
        </is>
      </c>
    </row>
    <row r="692">
      <c r="A692" t="inlineStr">
        <is>
          <t>How was Blitzkrieg described in hindsight?</t>
        </is>
      </c>
      <c r="B692" t="inlineStr">
        <is>
          <t>As an operational design.</t>
        </is>
      </c>
      <c r="C692" t="inlineStr">
        <is>
          <t>Blitzkrieg was described as armored warfare involving deep penetrations and bypassing of enemy strong points to encircle and destroy opposing forces in a Kesselschlacht (cauldron battle/battle of encirclement).</t>
        </is>
      </c>
      <c r="D692" t="inlineStr">
        <is>
          <t xml:space="preserve">A third relatively early use of the term in German occurred in Die Deutsche Kriegsstärke (German War Strength) by Fritz Sternberg, a Jewish Marxist political economist and refugee from Nazi Germany, published in 1938 in Paris and in London as Germany and a Lightning War. Sternberg wrote that Germany was not prepared economically for a long war but might win a quick war ("Blitzkrieg"). He did not go into detail about tactics or suggest that the German armed forces had evolved a radically new operational method. His book offered scant clues as to how German lightning victories might be won.[20]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The first article (1935) dealt primarily with supplies of food and materiel in wartime. The term blitzkrieg was used in reference to German efforts to win a quick victory in the First World War but was not associated with the use of armored, mechanized or air </t>
        </is>
      </c>
    </row>
    <row r="693">
      <c r="A693" t="inlineStr">
        <is>
          <t>Who imposed a fabricated version of blitzkrieg on Heinz Guderian?</t>
        </is>
      </c>
      <c r="B693" t="inlineStr">
        <is>
          <t>Liddell Hart</t>
        </is>
      </c>
      <c r="C693" t="inlineStr">
        <is>
          <t>Liddell Hart.</t>
        </is>
      </c>
      <c r="D693" t="inlineStr">
        <is>
          <t>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t>
        </is>
      </c>
    </row>
    <row r="694">
      <c r="A694" t="inlineStr">
        <is>
          <t>What did Liddell Hart request Heinz Guderian to give him credit for?</t>
        </is>
      </c>
      <c r="B694" t="inlineStr">
        <is>
          <t>Impressing him with his ideas of armored warfare</t>
        </is>
      </c>
      <c r="C694" t="inlineStr">
        <is>
          <t>Liddell Hart requested Guderian to give him credit for "impressing him" with his ideas of armored warfare.</t>
        </is>
      </c>
      <c r="D694"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t>
        </is>
      </c>
    </row>
    <row r="695">
      <c r="A695" t="inlineStr">
        <is>
          <t>Who was questioned about a discrepancy between English and German editions of Guderian's memoirs in 1968?</t>
        </is>
      </c>
      <c r="B695" t="inlineStr">
        <is>
          <t>Liddell Hart</t>
        </is>
      </c>
      <c r="C695" t="inlineStr">
        <is>
          <t>Liddell Hart.</t>
        </is>
      </c>
      <c r="D695"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.[citation needed] Dybenko in his memoirs mentioned this event as "several shots in the air". These are disputed by various sources, such as Louise Bryant,[42] who claims that news outlets in the West at the time reported that the unfortunate loss of life occurred in Moscow, not Petrograd, and the number was much less than suggested above. As for the "several shots in the air", there is little evidence suggesting otherwise.
Guderian expressed a hearty contempt for General Ludwig Beck, chief of the General Staff from 1935 to 1938, whom he characterized as hostile to ideas of modern mechanised warfare: [Corum quoting Guderian] "He [Beck] was a paralysing element wherever he appeared.... [S]ignificantly of his way of thought was his much-boosted method of fighting which he called delaying defence". This is a crude caricature of a highly competent general who authored Army Regulation 300 (Troop Leadership) in 1933, the primary tactical manual of the German Army in World War II, and under whose direction the first three panzer divisions were created in 1935, the largest such force in the world of the time.[155</t>
        </is>
      </c>
    </row>
    <row r="696">
      <c r="A696" t="inlineStr">
        <is>
          <t>What did Liddell Hart thank Guderian for in the additional paragraph?</t>
        </is>
      </c>
      <c r="B696" t="inlineStr">
        <is>
          <t>what he said</t>
        </is>
      </c>
      <c r="C696" t="inlineStr">
        <is>
          <t>He thanked him for what he said in that additional paragraph.</t>
        </is>
      </c>
      <c r="D696" t="inlineStr">
        <is>
          <t>. When Liddell Hart was questioned about this in 1968 and the discrepancy between the English and German editions of Guderian's memoirs, "he gave a conveniently unhelpful though strictly truthful reply. ('There is nothing about the matter in my file of correspondence with Guderian himself except... that I thanked him... for what he said in that additional paragraph'.)".[149]
The early 1950s literature transformed blitzkrieg into a historical military doctrine, which carried the signature of Liddell Hart and Guderian. The main evidence of Liddell Hart's deceit and "tendentious" report of history can be found in his letters to Erich von Manstein, Heinz Guderian, and the relatives and associates of Erwin Rommel. Liddell Hart, in letters to Guderian, "imposed his own fabricated version of blitzkrieg on the latter and compelled him to proclaim it as original formula".[147][148] Kenneth Macksey found Liddell Hart's original letters to Guderian in the latter's papers. Liddell Hart requested Guderian to give him credit for "impressing him" with his ideas of armored warfare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t>
        </is>
      </c>
    </row>
    <row r="697">
      <c r="A697" t="inlineStr">
        <is>
          <t>What was Fuller's role during World War I?</t>
        </is>
      </c>
      <c r="B697" t="inlineStr">
        <is>
          <t>He was a staff officer attached to the new tank corps.</t>
        </is>
      </c>
      <c r="C697" t="inlineStr">
        <is>
          <t>A staff officer attached to the new tank corps.</t>
        </is>
      </c>
      <c r="D697" t="inlineStr">
        <is>
          <t>During the First World War, Fuller had been a staff officer attached to the new tank corps. He developed Plan 1919 for massive independent tank operations, which he claimed were subsequently studied by the German military. It is variously argued that Fuller's wartime plans and post-war writings were inspirations or that his readership was low and German experiences during the war received more attention. The German view of themselves as the losers of the war may be linked to the senior and experienced officers' undertaking a thorough review in studying and rewriting of all of their Army doctrine and training manuals.[150]
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When World War I started, the United States had become a leader in the art of filmmaking and the new profession of commercial advertising.[8] Such newly-discovered technologies pl</t>
        </is>
      </c>
    </row>
    <row r="698">
      <c r="A698" t="inlineStr">
        <is>
          <t>What did the German military do after the war, according to the text?</t>
        </is>
      </c>
      <c r="B698" t="inlineStr">
        <is>
          <t>They undertook a thorough review in studying and rewriting of all of their Army doctrine and training manuals.</t>
        </is>
      </c>
      <c r="C698" t="inlineStr">
        <is>
          <t>The Reichswehr discreetly maintained many traditions of the Prussian Army. The General Staff was camouflaged as a non-descript Truppenamt (troop office), while the War Academy was replaced with decentralized divisional schools.</t>
        </is>
      </c>
      <c r="D698" t="inlineStr">
        <is>
          <t>.[30]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Imperial German Army was replaced after World War I with the volunteer Reichswehr of the Weimar Republic. Although the Treaty of Versailles attempted to disarm Germany, the Reichswehr discreetly maintained many of the traditions of the Prussian Army. The General Staff was camouflaged as a non-descript Truppenamt (troop office), while the War Academy was replaced with decentralized divisional schools.[74] Hans von Seeckt, the head of the Reichswehr, designated the new military's battalions as successors of the traditions of Prussian regiments.[75]
After the war, the Reichswehr expanded and improved infiltration tactics. The commander in chief, Hans von Seeckt, argued that there had been an excessive focus on encirclement and emphasised speed instead.[32] Seeckt inspired a revision of Bewegungskrieg (maneuver warfare) thinking and its associated Auftragstaktik in which the commander expressed</t>
        </is>
      </c>
    </row>
    <row r="699">
      <c r="A699" t="inlineStr">
        <is>
          <t>When did Liddell Hart's military service come to an end?</t>
        </is>
      </c>
      <c r="B699" t="inlineStr">
        <is>
          <t>1916</t>
        </is>
      </c>
      <c r="C699" t="inlineStr">
        <is>
          <t>1916</t>
        </is>
      </c>
      <c r="D699" t="inlineStr">
        <is>
          <t>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 Liddell Hart identified barbed wire and the machine gun as the elements that had to be broken to regain a mobile battlefield.
===== End of Airborne troops =====
===== Start of Harry Patch =====
Henry John Patch (17 June 1898 – 25 July 2009), dubbed in his later years "the Last Fighting Tommy", was an English supercentenarian, briefly the oldest man in Europe, and the world's last surviving trench combat soldier of the First World War.[1] Patch was not the longest-surviving soldier of the First World War, but he was the fifth-longest-surviving veteran of any sort from the First World War, behind British veterans Claude Choules and Florence Green, Frank Buckles of the United States and John Babcock of Canada.[2] At the time of his death, aged 111 years and 38 days, Patch was the third-oldest ma</t>
        </is>
      </c>
    </row>
    <row r="700">
      <c r="A700" t="inlineStr">
        <is>
          <t>What happened to the Experimental Mechanized Force formed in 1927?</t>
        </is>
      </c>
      <c r="B700" t="inlineStr">
        <is>
          <t>It was disbanded in 1928.</t>
        </is>
      </c>
      <c r="C700" t="inlineStr">
        <is>
          <t>The Experimental Mechanized Force was disbanded in 1928.</t>
        </is>
      </c>
      <c r="D700" t="inlineStr">
        <is>
          <t>Fuller and Liddell Hart were "outsiders". Liddell Hart was unable to serve as a soldier after 1916 after being gassed on the Somme, and Fuller's abrasive personality resulted in his premature retirement in 1933.[151] Their views had limited impact in the British army; the War Office permitted the formation of an Experimental Mechanized Force on 1 May 1927, composed of tanks, motorized infantry, self-propelled artillery and motorized engineers but the force was disbanded in 1928 on the grounds that it had served its purpose. A new experimental brigade was intended for the next year and became a permanent formation in 1933, during the cuts of the 1932/33–1934/35 financial years.[152]
The only significant attempt to experiment in the use of tanks in the late 1920s was that of the British Army's Experimental Mechanized Force that influenced future development of tanks, armored troops and entire armies of both its future enemies and allies in the next war.
The French immediately launched studies based on captured MP 18s. In 1921, the Section Technique de l'Artillerie (S.T.A.) was asked to develop a prototype for the country's first submachine gun. It is often said that the weapon copied the M.P.18,I, it maybe also be derived from the French Ribeyrolles automatic carbine and the Italian Revelli-Beretta carbine. The S.T.A., did not chamber a French cartridge but instead used 9×19mm Parabellum. After trials in 1924, it was adopted on the 11 August 1925 as the Pistolet Mitrailleur Mod</t>
        </is>
      </c>
    </row>
    <row r="701">
      <c r="A701" t="inlineStr">
        <is>
          <t>Who introduced rapid movement, concentrated power, and integrated military effort in European warfare?</t>
        </is>
      </c>
      <c r="B701" t="inlineStr">
        <is>
          <t>Swedish King Gustavus Adolphus</t>
        </is>
      </c>
      <c r="C701" t="inlineStr">
        <is>
          <t>Swedish King Gustavus Adolphus during the Thirty Years' War.</t>
        </is>
      </c>
      <c r="D701" t="inlineStr">
        <is>
          <t xml:space="preserve">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It was in Moltke's Instructions for Large Unit Commanders and his concept of separated armies that we begin to see the emergence of modern German doctrine. The system of moving units separately and concentrating as an army before a battle resulted in more efficient supply and lower vulnerability to modern firepower. To enable a successful flanking attack, he asserted that concentration could only take place after the commencement of a battle. This was a development of the Scharnhorst concept of "March Divided, Fight United."
Delegation of authority to local commanders increased the tempo of operations, which had great influence on the success of German armies in the early war period. Seeckt, who believed in the Prussian tradition of </t>
        </is>
      </c>
    </row>
    <row r="702">
      <c r="A702" t="inlineStr">
        <is>
          <t>When did the so-called "blitzkrieg campaigns" take place?</t>
        </is>
      </c>
      <c r="B702" t="inlineStr">
        <is>
          <t>From 1939 to around 1942</t>
        </is>
      </c>
      <c r="C702" t="inlineStr">
        <is>
          <t>The so-called "blitzkrieg campaigns" took place from 1939 to around 1942.</t>
        </is>
      </c>
      <c r="D702" t="inlineStr">
        <is>
          <t>It has been argued that blitzkrieg was not new, and that the Germans did not invent something called blitzkrieg in the 1920s and 1930s.[111][153] Rather, the German concept of wars of movement and concentrated force were seen in wars of Prussia and the German Wars of Unification. The first European general to introduce rapid movement, concentrated power and integrated military effort was Swedish King Gustavus Adolphus during the Thirty Years' War. The appearance of the aircraft and tank in the First World War, called an RMA, offered the German military a chance to get back to the traditional war of movement as practiced by Moltke the Elder. The so-called "blitzkrieg campaigns" of 1939 to around 1942 were well within that operational context.[111]
German maneuver operations were successful during the campaigns of 1939–1941, involving the invasions of Belgium, the Netherlands, and France and, by 1940, the term blitzkrieg was being extensively used in Western media.[8][9] Blitzkrieg operations capitalised on surprise penetrations, such as that in the Ardennes forest, the Allies' general lack of preparedness, and their inability to match the pace of the German attack. During the Battle of France, the French made attempts to reform defensive lines along rivers but were frustrated when German forces arrived first and pressed on.[9]
During the interwar period, aircraft and tank technologies matured and were combined with the systematic application of the traditional German tactic of</t>
        </is>
      </c>
    </row>
    <row r="703">
      <c r="A703" t="inlineStr">
        <is>
          <t>What was the operational thinking of the German army like at the outbreak of war?</t>
        </is>
      </c>
      <c r="B703" t="inlineStr">
        <is>
          <t>It had not changed significantly since the First World War or since the late 19th century.</t>
        </is>
      </c>
      <c r="C703" t="inlineStr">
        <is>
          <t>The operational thinking of the German army had not changed significantly since the First World War or since the late 19th century. They preferred short, decisive campaigns but were unable to achieve them in First World War conditions.</t>
        </is>
      </c>
      <c r="D703" t="inlineStr">
        <is>
          <t>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
Whereas Schlieffen's predecessor's Alfred von Waldersee's idea had been to launch a spoiling attack on the Russians as they deployed and then wait for reinforcements from the west, Schlieffen foresaw a mobile operation on interior lines using railways to mass forces against one Russian army and destroy it before it could retreat. [31] As a result, every German general staff officer in East Prussia in 1914 knew how to respond to the Russian offensive.[29]
.[1]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t>
        </is>
      </c>
    </row>
    <row r="704">
      <c r="A704" t="inlineStr">
        <is>
          <t>What was a key factor in Germany's initial operational and strategic success in World War II?</t>
        </is>
      </c>
      <c r="B704" t="inlineStr">
        <is>
          <t>The employment of mechanized divisions, most importantly Panzer divisions.</t>
        </is>
      </c>
      <c r="C704" t="inlineStr">
        <is>
          <t>The employment of a relatively-small number of mechanized divisions, most importantly the Panzer divisions, and the support of an exceptionally powerful air force.</t>
        </is>
      </c>
      <c r="D704" t="inlineStr">
        <is>
          <t>.[1] The German Empire entered the war certain that the conflict would be won in the course of great military campaigns, thus relegating results obtained during individual clashes to the background; consequently the best officers, concentrated in the German General Staff, placed their attention on maneuver warfare and the rational exploitation of railways, rather than concentrating on the conduct of battles.  This attitude made a direct contribution to operational victories of Germany in Russia, Romania, Serbia and Italy, but it resulted in failure in the West. Thus the German officers on the Western Front found themselves in need of resolving the static situation caused by trench warfare on the battlefield.
At the outbreak of war, the German army had no radically new theory of war. The operational thinking of the German army had not changed significantly since the First World War or since the late 19th century. J. P. Harris and Robert M. Citino point out that the Germans had always had a marked preference for short decisive campaigns but were unable to achieve short-order victories in First World War conditions. The transformation from the stalemate of the First World War into tremendous initial operational and strategic success in the Second World War was partly the employment of a relatively-small number of mechanized divisions, most importantly the Panzer divisions, and the support of an exceptionally powerful air force.[154]
German wargaming at this time was restricted t</t>
        </is>
      </c>
    </row>
    <row r="705">
      <c r="A705" t="inlineStr">
        <is>
          <t>Who is widely regarded as being highly influential in developing Germany's military methods of warfare?</t>
        </is>
      </c>
      <c r="B705" t="inlineStr">
        <is>
          <t>Heinz Guderian</t>
        </is>
      </c>
      <c r="C705" t="inlineStr">
        <is>
          <t>Heinz Guderian.</t>
        </is>
      </c>
      <c r="D705" t="inlineStr">
        <is>
          <t xml:space="preserve">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Blitzkrieg had been called a Revolution in Military Affairs (RMA), but many writers and historians have concluded that the Germans did not invent a new form of warfare but applied new technologies to traditional ideas of Bewegungskrieg (maneuver warfare) to achieve decisive victory.[111]
In 1965, Captain Robert O'Neill, Professor of the History of War at the University of Oxford produced an example of the popular view. In Doctrine and Training in the German Army 1919–1939, O'Neill wrote:
What makes this story worth telling is the development of one idea: the blitzkrieg. The German Army had a greater grasp of the effects of technology on the battlefield, and </t>
        </is>
      </c>
    </row>
    <row r="706">
      <c r="A706" t="inlineStr">
        <is>
          <t>What style of warfare was brought to the fore by Heinz Guderian's methods?</t>
        </is>
      </c>
      <c r="B706" t="inlineStr">
        <is>
          <t>Blitzkrieg warfare</t>
        </is>
      </c>
      <c r="C706" t="inlineStr">
        <is>
          <t>The offensive.</t>
        </is>
      </c>
      <c r="D706" t="inlineStr">
        <is>
          <t>Heinz Guderian is widely regarded as being highly influential in developing the military methods of warfare used by Germany's tank men at the start of the Second World War. That style of warfare brought the maneuver back to the fore and placed an emphasis on the offensive. Along with the shockingly-rapid collapse in the armies that opposed it, that came to be branded as blitzkrieg warfare.[14]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t>
        </is>
      </c>
    </row>
    <row r="707">
      <c r="A707" t="inlineStr">
        <is>
          <t>Who emerged as a strong proponent of mechanized forces in Germany?</t>
        </is>
      </c>
      <c r="B707" t="inlineStr">
        <is>
          <t>Guderian</t>
        </is>
      </c>
      <c r="C707" t="inlineStr">
        <is>
          <t>Heinz Guderian.</t>
        </is>
      </c>
      <c r="D707" t="inlineStr">
        <is>
          <t>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Delegation of authority to local commanders increased the tempo of operations, which had great influence on the success of German armies in the early war period. Seeckt, who believed in the Prussian tradition of mobility, developed the German army into a mobile force and advocated technical advances that would lead to a qualitative improvement of its forces and better coordination between motorized infantry, tanks, and planes.[35]
After becoming Chancellor of Germany in 1933, Adolf Hitler ignored the provisions of the Treaty of Versailles. Within the Wehrmacht, which was established in 1935, the command for motorized armored forces was named the Panzerwaffe in 1936. The Luftwaffe, the German air force, was officially established in February 1935, and development began on ground-attack aircraft and doctrines. Hitler strongly supported the new strategy. He read Guderian's 19</t>
        </is>
      </c>
    </row>
    <row r="708">
      <c r="A708" t="inlineStr">
        <is>
          <t>Who was the Chief of the General Staff during Guderian's work on armored forces?</t>
        </is>
      </c>
      <c r="B708" t="inlineStr">
        <is>
          <t>Ludwig Beck</t>
        </is>
      </c>
      <c r="C708" t="inlineStr">
        <is>
          <t>Ludwig Beck (1935-1938)</t>
        </is>
      </c>
      <c r="D708"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 expressed a hearty contempt for General Ludwig Beck, chief of the General Staff from 1935 to 1938, whom he characterized as </t>
        </is>
      </c>
    </row>
    <row r="709">
      <c r="A709" t="inlineStr">
        <is>
          <t>Who was the chief of the General Staff from 1935 to 1938?</t>
        </is>
      </c>
      <c r="B709" t="inlineStr">
        <is>
          <t>Ludwig Beck</t>
        </is>
      </c>
      <c r="C709" t="inlineStr">
        <is>
          <t>Ludwig Beck.</t>
        </is>
      </c>
      <c r="D709" t="inlineStr">
        <is>
          <t>Guderian expressed a hearty contempt for General Ludwig Beck, chief of the General Staff from 1935 to 1938, whom he characterized as hostile to ideas of modern mechanised warfare: [Corum quoting Guderian] "He [Beck] was a paralysing element wherever he appeared.... [S]ignificantly of his way of thought was his much-boosted method of fighting which he called delaying defence". This is a crude caricature of a highly competent general who authored Army Regulation 300 (Troop Leadership) in 1933, the primary tactical manual of the German Army in World War II, and under whose direction the first three panzer divisions were created in 1935, the largest such force in the world of the time.[155]
After Germany's military reforms of the Guderian emerged as a strong proponent of mechanized forces. Within the Inspectorate of Transport Troops, Guderian and colleagues performed theoretical and field exercise work. Guderian met with opposition from some in the General Staff, who were distrustful of the new weapons and who continued to view the infantry as the primary weapon of the army. Among them, Guderian claimed, was Chief of the General Staff Ludwig Beck (1935–1938), who he alleged was skeptical that armored forces could be decisive. That claim has been disputed by later historians. James Corum wrote:
Guderian's leadership was supported, fostered and institutionalized by his supporters in the Reichswehr General Staff system, which worked the Army to greater and greater levels of capabili</t>
        </is>
      </c>
    </row>
    <row r="710">
      <c r="A710" t="inlineStr">
        <is>
          <t>What was the primary tactical manual of the German Army during World War II?</t>
        </is>
      </c>
      <c r="B710" t="inlineStr">
        <is>
          <t>Army Regulation 300 (Troop Leadership)</t>
        </is>
      </c>
      <c r="C710" t="inlineStr">
        <is>
          <t>Das Fug (1921-1923) and Truppenführung (1933-1934)</t>
        </is>
      </c>
      <c r="D710" t="inlineStr">
        <is>
          <t>.[30] By the time of the Second World War, their reports had led to doctrinal and training publications, including H. Dv. 487, Führung und Gefecht der verbundenen Waffen ("Command and Battle of the Combined Arms)", known as Das Fug (1921–1923) and Truppenführung (1933–1934), containing standard procedures for combined-arms warfare. The Reichswehr was influenced by its analysis of pre-war German military thought, particularly infiltration tactics since at the end of the war, they had seen some breakthroughs on the Western Front and the maneuver warfare which dominated the Eastern Front.
The origin of the term blitzkrieg is obscure. It was never used in the title of a military doctrine or handbook of the German Army or Air Force,[8] and no "coherent doctrine" or "unifying concept of blitzkrieg" existed; German High Command mostly referred to the group of tactics as "Bewegungskrieg" (Maneuver Warfare).[19] The term seems to have been rarely used in the German military press before 1939, and recent research at the German Militärgeschichtliches Forschungsamt, at Potsdam, found it in only two military articles from the 1930s.[f] Both used the term to mean a swift strategic knockout, rather than a radically new military doctrine or approach to war.
As late as 1941 U.S. Army doctrine was published in Field Service Regulations – Operations. This designation was dropped and replaced by U.S. Army Field Manuals (FM).
Military doctrine is a key component of grand strategy.[1]
NATO's def</t>
        </is>
      </c>
    </row>
    <row r="711">
      <c r="A711" t="inlineStr">
        <is>
          <t>What was the title of Guderian's explanatory book written in 1937?</t>
        </is>
      </c>
      <c r="B711" t="inlineStr">
        <is>
          <t>Achtung Panzer!</t>
        </is>
      </c>
      <c r="C711" t="inlineStr">
        <is>
          <t>Achtung Panzer!</t>
        </is>
      </c>
      <c r="D711" t="inlineStr">
        <is>
          <t xml:space="preserve">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 expressed a hearty contempt for General Ludwig Beck, chief of the General Staff from 1935 to 1938, whom he characterized as hostile to ideas of modern mechanised </t>
        </is>
      </c>
    </row>
    <row r="712">
      <c r="A712" t="inlineStr">
        <is>
          <t>In what years did Guderian write a number of articles concerning military movement?</t>
        </is>
      </c>
      <c r="B712" t="inlineStr">
        <is>
          <t>Between 1922 and 1928</t>
        </is>
      </c>
      <c r="C712" t="inlineStr">
        <is>
          <t>1922 and 1928.</t>
        </is>
      </c>
      <c r="D712" t="inlineStr">
        <is>
          <t xml:space="preserve">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Guderian expressed a hearty contempt for General Ludwig Beck, chief of the General Staff from 1935 to 1938, whom he characterized as hostile to ideas of modern mechanised </t>
        </is>
      </c>
    </row>
    <row r="713">
      <c r="A713" t="inlineStr">
        <is>
          <t>Who argued that the tank would be the decisive weapon of the next war?</t>
        </is>
      </c>
      <c r="B713" t="inlineStr">
        <is>
          <t>Guderian</t>
        </is>
      </c>
      <c r="C713" t="inlineStr">
        <is>
          <t>Guderian.</t>
        </is>
      </c>
      <c r="D713"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Germany utilized many captured enemy tanks, and made a few of their own late in the war.
In the last year of the war, despite rapidly increasing production (especially by France) and improving designs, tank technology struggled to make more than a modest impact on the war's overall progress. Plan 1919 proposed the future use of massive tank formations in great offensives combined with ground attack aircraft.
Even without achieving the decisive results hoped for during World War I, tank technology and mechanized warfare had been launched and would grow increasingly sophisticated in the years following the war. By World War II, the tank would evolve into a fearsome weapon critical to restoring mobility to land warfare.[32]
The only significant attempt to experiment in the use of tanks in the late 1920s was that of the British Army's Experimental Mechanized Force that influenced future development of tanks, armored troops and entire armies of both its future enemies and allies in the next war.</t>
        </is>
      </c>
    </row>
    <row r="714">
      <c r="A714" t="inlineStr">
        <is>
          <t>According to Guderian, what is necessary for a successful land attack?</t>
        </is>
      </c>
      <c r="B714" t="inlineStr">
        <is>
          <t>Properly employed tanks</t>
        </is>
      </c>
      <c r="C714" t="inlineStr">
        <is>
          <t>Properly employed tanks are today the best means available for land attack.</t>
        </is>
      </c>
      <c r="D714"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Guderian summarized combined-arms tactics as the way to get the mobile and motorized armored divisions to work together and support each other to achieve decisive success. In his 1950 book, Panzer Leader, he wrote:</t>
        </is>
      </c>
    </row>
    <row r="715">
      <c r="A715" t="inlineStr">
        <is>
          <t>Who wrote about the difficulties of offensive operations during the First World War?</t>
        </is>
      </c>
      <c r="B715" t="inlineStr">
        <is>
          <t>Guderian</t>
        </is>
      </c>
      <c r="C715" t="inlineStr">
        <is>
          <t>General Aleksei Brusilov.</t>
        </is>
      </c>
      <c r="D715" t="inlineStr">
        <is>
          <t>The Italian operations during 1916 had one extraordinary result: Austrian divisions were pulled away from the Russian southern front. This allowed the Russian forces to organize a counter-offensive. The Brusilov offensive was a large tactical assault carried out by Russian forces against Austro-Hungarian forces in Galicia. General Aleksei Brusilov believed victory against the Central Powers was possible if close attention was paid to preparation. Brusilov suggested that the Russians should attack on a wide front, and to position their trenches a mere 75 yards (69 m) away from Austrian trenches.[68]
The British Army took lessons from the successful infantry and artillery offensives on the Western Front in late 1918. To obtain the best co-operation between all arms, emphasis was placed on detailed planning, rigid control and adherence to orders. Mechanization of the army, as part of a combined-arms theory of war, was considered a means to avoid mass casualties and the indecisive nature of offensives.[36][37] The four editions of Field Service Regulations that were published after 1918 held that only combined-arms operations could create enough fire power to enable mobility on a battlefield. That theory of war also emphasised consolidation and recommended caution against overconfidence and ruthless exploitation.[38]
.[1] The German Empire entered the war certain that the conflict would be won in the course of great military campaigns, thus relegating results obtained during indi</t>
        </is>
      </c>
    </row>
    <row r="716">
      <c r="A716" t="inlineStr">
        <is>
          <t>What was believed to be achievable by attacking with tanks in Guderian's opinion?</t>
        </is>
      </c>
      <c r="B716" t="inlineStr">
        <is>
          <t>A higher rate of movement than has been hitherto obtainable</t>
        </is>
      </c>
      <c r="C716" t="inlineStr">
        <is>
          <t>A higher rate of movement than hitherto obtainable, and keeping moving once a breakthrough has been made.</t>
        </is>
      </c>
      <c r="D716" t="inlineStr">
        <is>
          <t>Guderian argued that the tank would be the decisive weapon of the next war. "If the tanks succeed, then victory follows", he wrote. In an article addressed to critics of tank warfare, he wrote that "until our critics can produce some new and better method of making a successful land attack other than self-massacre, we shall continue to maintain our beliefs that tanks—properly employed, needless to say—are today the best means available for land attack".
Addressing the faster rate at which defenders could reinforce an area than attackers could penetrate it during the First World War, Guderian wrote that "since reserve forces will now be motorized, the building up of new defensive fronts is easier than it used to be; the chances of an offensive based on the timetable of artillery and infantry co-operation are, as a result, even slighter today than they were in the last war." He continued, "We believe that by attacking with tanks we can achieve a higher rate of movement than has been hitherto obtainable, and—what is perhaps even more important—that we can keep moving once a breakthrough has been made"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t>
        </is>
      </c>
    </row>
    <row r="717">
      <c r="A717" t="inlineStr">
        <is>
          <t>What did Guderian require for tactical radios?</t>
        </is>
      </c>
      <c r="B717" t="inlineStr">
        <is>
          <t>To be widely used to facilitate coordination and command.</t>
        </is>
      </c>
      <c r="C717" t="inlineStr">
        <is>
          <t>Guderian required one installed in all tanks.</t>
        </is>
      </c>
      <c r="D717" t="inlineStr">
        <is>
          <t>.[156][o] Guderian additionally required for tactical radios to be widely used to facilitate coordination and command by having one installed in all tanks.
Guderian believed that developments in technology were required to support the theory, especially by equipping armored divisions, tanks foremost, with wireless communications. Guderian insisted in 1933 to the high command that every tank in the German armored force must be equipped with a radio.[55] At the start of World War II, only the German Army was thus prepared with all tanks being "radio-equipped". That proved critical in early tank battles in which German tank commanders exploited the organizational advantage over the Allies that radio communication gave them.
. However, there was no means of communication between the tank's crew and the accompanying infantry, or between the tanks participating in combat. Radios were not yet portable or robust enough to be mounted in a tank, although Morse Code transmitters were installed in some Mark IVs at Cambrai as messaging vehicles.[1] Attaching a field telephone to the rear would become a practice only during the next war. With greater use of tanks by both sides it was realized that the accompanying infantry could be forced to ground by ambush fire, thus separating them from the tanks, which would continue to advance, eventually finding themselves exposed to close-assaults by German infantry and sappers.</t>
        </is>
      </c>
    </row>
    <row r="718">
      <c r="A718" t="inlineStr">
        <is>
          <t>Where was one installed in each tank?</t>
        </is>
      </c>
      <c r="B718" t="inlineStr">
        <is>
          <t>In all tanks.</t>
        </is>
      </c>
      <c r="C718" t="inlineStr">
        <is>
          <t>The water-cooled Vickers Mark VI, Mark VI*, and Mark VII were installed in tanks.</t>
        </is>
      </c>
      <c r="D718" t="inlineStr">
        <is>
          <t>The water-cooled Vickers Mark VI, Mark VI* and Mark VII were versions of the Mark I for use in tanks. They were introduced in 1936 and declared obsolete in 1944 (though they and the vehicles they were installed in were still in reserve use until the 1960s). They could be installed with either a left-hand or right-hand feed block. The Mark VI and VI* Tank Patterns were conversions of old stock Mark Is while the Mark VII Tank Pattern was new production.
A large number of these tanks were also used for development work. In an attempt to improve trench-crossing capability, the "tadpole tail", an extension to the rear track horns, was introduced. However, it proved insufficiently rigid and does not appear to have been used in combat. Other experimental versions tested radios, mortars placed between the rear horns, and recovery cranes. Some of these devices were later used on operational tanks. Mark IVs were also the first tanks fitted with "unditching beams" by field workshops. A large wooden beam, reinforced with sheet metal, was stored across the top of the tank on a set of parallel rails. If the tank became stuck, the beam was attached to the tracks (often under fire) and then the tracks would drag it beneath the vehicle, providing grip
Armoured trains were sometimes escorted by a kind of rail-tank called a draisine. One such example was the 'Littorina' armoured trolley which had a cab in the front and rear, each with a control set so it could be driven down the tracks in eithe</t>
        </is>
      </c>
    </row>
    <row r="719">
      <c r="A719" t="inlineStr">
        <is>
          <t>Who wrote a book called "The Tank War (Der Kampfwagenkrieg)" in 1934?</t>
        </is>
      </c>
      <c r="B719" t="inlineStr">
        <is>
          <t>Ludwig Ritter von Eimannsberger</t>
        </is>
      </c>
      <c r="C719" t="inlineStr">
        <is>
          <t>Ludwig Ritter von Eimannsberger.</t>
        </is>
      </c>
      <c r="D719" t="inlineStr">
        <is>
          <t>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During the interwar period, aircraft and tank technologies matured and were combined with the systematic application of the traditional German tactic of Bewegungskrieg (maneuver warfare), involving the deep penetrations and the bypassing of enemy strong points to encircle and destroy opposing forces in a Kesselschlacht (cauldron battle/battle of encirclement).[2][5] During the invasion of Poland, Western journalists adopted the term blitzkrieg to describe that form of armored warfare.[6] The term had appeared in 1935, in the German military periodical Deutsche Wehr ("German Defence"), in connection to quick or lightning warfare.[7]
During the 1930s, British Army officers such as Vivian Loyd proposed the widespread use of light tracked veh</t>
        </is>
      </c>
    </row>
    <row r="720">
      <c r="A720" t="inlineStr">
        <is>
          <t>Which German theorist was influential to German thinking on the use of armored formations, but his work was not acknowledged in Guderian's writings?</t>
        </is>
      </c>
      <c r="B720" t="inlineStr">
        <is>
          <t>Ernst Volckheim</t>
        </is>
      </c>
      <c r="C720" t="inlineStr">
        <is>
          <t>Ernst Volckheim.</t>
        </is>
      </c>
      <c r="D720" t="inlineStr">
        <is>
          <t>Guderian's leadership was supported, fostered and institutionalized by his supporters in the Reichswehr General Staff system, which worked the Army to greater and greater levels of capability through massive and systematic Movement Warfare war games in the 1930s. Guderian's book incorporated the work of theorists such as Ludwig Ritter von Eimannsberger, whose book, The Tank War (Der Kampfwagenkrieg) (1934) gained a wide audience in the German Army. Another German theorist, Ernst Volckheim, wrote a huge amount on tank and combined arms tactics and was influential to German thinking on the use of armored formations, but his work was not acknowledged in Guderian's writings.[157]
===== End of Blitzkrieg =====
===== Start of Bank vault =====
By Guderian's account, he single-handedly created the German tactical and operational methodology. Between 1922 and 1928 Guderian wrote a number of articles concerning military movement. As the ideas of making use of the combustible engine in a protected encasement to bring mobility back to warfare developed in the German army, Guderian was a leading proponent of the formations that would be used for this purpose. He was later asked to write an explanatory book, which was titled Achtung Panzer! (1937) in which he explained the theories of the tank men and defended them.
All Allied armies would later copy that innovation. During the Polish campaign, the performance of armored troops, under the influence of Guderian's ideas, won over a numb</t>
        </is>
      </c>
    </row>
    <row r="721">
      <c r="A721" t="inlineStr">
        <is>
          <t>What is a bank vault typically made of?</t>
        </is>
      </c>
      <c r="B721" t="inlineStr">
        <is>
          <t>Reinforced concrete and steel.</t>
        </is>
      </c>
      <c r="C721" t="inlineStr">
        <is>
          <t>Steel-reinforced concrete.</t>
        </is>
      </c>
      <c r="D721">
        <f>====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f>
        <v/>
      </c>
    </row>
    <row r="722">
      <c r="A722" t="inlineStr">
        <is>
          <t>Where were strongrooms historically built?</t>
        </is>
      </c>
      <c r="B722" t="inlineStr">
        <is>
          <t>In the basements of banks.</t>
        </is>
      </c>
      <c r="C722" t="inlineStr">
        <is>
          <t>In the basements of banks.</t>
        </is>
      </c>
      <c r="D722" t="inlineStr">
        <is>
          <t>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hotels, rare book libraries and certain government ministries.
Other underground structures such as "earth houses" or souterrains have some similarities with fogous. An example of an excavated souterrain is the site at Rosal, Strathnaver, Sutherland. In this example no finds were made inside the structure and the roof may have been only partially covered with stones, a timber roof being present on part of it. It was suggested that souterrains could have been used as barns.[10] Fogous are often associated with dwellings such as Iron Age villages.[citation needed]
Petrospheres or "stone balls" have been found in souterrains and, as possible symbols of power within prehistoric society, this discovery suggest a use other than basic storage of food and resources.[citation needed]
A small number of contractors in the US and UK specialize in the construction of hidden doors and fortified secret rooms for private residences. These rooms, known as "panic rooms" or "safe rooms", are hidden, secure spaces designed to protect inhabitants in the case of a break-in or home invasion.
The fortified doors and walls protect the occup</t>
        </is>
      </c>
    </row>
    <row r="723">
      <c r="A723" t="inlineStr">
        <is>
          <t>What types of assets can be found in modern bank vaults?</t>
        </is>
      </c>
      <c r="B723" t="inlineStr">
        <is>
          <t>Many safe deposit boxes, teller cash drawers, and other valuable assets.</t>
        </is>
      </c>
      <c r="C723" t="inlineStr">
        <is>
          <t>Cash drawers, safe deposit boxes, and valuable assets of the bank or its customers.</t>
        </is>
      </c>
      <c r="D723" t="inlineStr">
        <is>
          <t>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hotels, rare book libraries and certain government ministries.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t>
        </is>
      </c>
    </row>
    <row r="724">
      <c r="A724" t="inlineStr">
        <is>
          <t>What was typically used to make older 19th and early 20th century vaults?</t>
        </is>
      </c>
      <c r="B724" t="inlineStr">
        <is>
          <t>Steel-reinforced concrete.</t>
        </is>
      </c>
      <c r="C724" t="inlineStr">
        <is>
          <t>Steel-reinforced concrete.</t>
        </is>
      </c>
      <c r="D724"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t>
        </is>
      </c>
    </row>
    <row r="725">
      <c r="A725" t="inlineStr">
        <is>
          <t>How thick were the walls of older vaults?</t>
        </is>
      </c>
      <c r="B725" t="inlineStr">
        <is>
          <t>At least 1 ft (0.3 m)</t>
        </is>
      </c>
      <c r="C725" t="inlineStr">
        <is>
          <t>At least 1 ft (0.3 m).</t>
        </is>
      </c>
      <c r="D725" t="inlineStr">
        <is>
          <t>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earlier counterparts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t>
        </is>
      </c>
    </row>
    <row r="726">
      <c r="A726" t="inlineStr">
        <is>
          <t>None</t>
        </is>
      </c>
      <c r="B726" t="inlineStr">
        <is>
          <t>None</t>
        </is>
      </c>
      <c r="C726" t="inlineStr">
        <is>
          <t>I'm ready to provide answers based on the historical documents. Since there is no question and no specific document linked, I can't provide an answer yet. Please feel free to ask a question or provide more context!</t>
        </is>
      </c>
      <c r="D726" t="inlineStr">
        <is>
          <t>.[1]
.[10]
.[10]</t>
        </is>
      </c>
    </row>
    <row r="727">
      <c r="A727" t="inlineStr">
        <is>
          <t>What is typically used to construct modern bank vaults?</t>
        </is>
      </c>
      <c r="B727" t="inlineStr">
        <is>
          <t>Steel-reinforced modular concrete panels</t>
        </is>
      </c>
      <c r="C727" t="inlineStr">
        <is>
          <t>Steel-reinforced modular concrete panels.</t>
        </is>
      </c>
      <c r="D727" t="inlineStr">
        <is>
          <t>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 End of Blitzkrieg =====
===== Start of Bank vault =====
A bank vault is a secure room used by banks to store and protect valuables, cash, and important documents. Modern bank vaults are typically made of reinforced concrete and steel, with complex locking mechanisms and secu</t>
        </is>
      </c>
    </row>
    <row r="728">
      <c r="A728" t="inlineStr">
        <is>
          <t>How strong is a 3-inch thick panel of specialized concrete compared to an 18-inch panel of standard concrete?</t>
        </is>
      </c>
      <c r="B728" t="inlineStr">
        <is>
          <t>Up to 10 times stronger</t>
        </is>
      </c>
      <c r="C728" t="inlineStr">
        <is>
          <t>Up to 10 times stronger.</t>
        </is>
      </c>
      <c r="D728"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The wall panels are molded first using a special reinforced concrete mix. In addition to the usual cement powder, stone, etc., additional materials such as metal shavings or abrasive materials may be added to resist drilling penetration of the slab. Unlike regular concrete used in con</t>
        </is>
      </c>
    </row>
    <row r="729">
      <c r="A729" t="inlineStr">
        <is>
          <t>What was typically used for construction work and bank vaults in the middle of the 20th century?</t>
        </is>
      </c>
      <c r="B729" t="inlineStr">
        <is>
          <t>Steel-reinforced concrete.</t>
        </is>
      </c>
      <c r="C729" t="inlineStr">
        <is>
          <t>Steel-reinforced concrete.</t>
        </is>
      </c>
      <c r="D729"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Bank vaults are custom-designed and are usually one of the first elements considered when planning a new bank building. The vault manufacturer works with the bank to determine specifications like size, shape, and security features</t>
        </is>
      </c>
    </row>
    <row r="730">
      <c r="A730" t="inlineStr">
        <is>
          <t>How strong is a modern modular concrete panel compared to an 18-inch (45.72-cm) thick regular formula concrete panel?</t>
        </is>
      </c>
      <c r="B730" t="inlineStr">
        <is>
          <t>Up to 10 times stronger.</t>
        </is>
      </c>
      <c r="C730" t="inlineStr">
        <is>
          <t>Up to 10 times stronger.</t>
        </is>
      </c>
      <c r="D730"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Bank vaults are custom-designed and are usually one of the first elements considered when planning a new bank building. The vault manufacturer works with the bank to determine specifications like size, shape, and security features. Modern vaults are typically constructed using steel-reinforced modular concrete panels engineered for maximum strength and crush resistance. A 3-inch thick panel of specialized concrete can be up to 10 times stronger than an 18-inch panel of standard concrete.
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t>
        </is>
      </c>
    </row>
    <row r="731">
      <c r="A731" t="inlineStr">
        <is>
          <t>What is the name of the bank whose vaults survived the atomic blast with all contents intact?</t>
        </is>
      </c>
      <c r="B731" t="inlineStr">
        <is>
          <t>Teikoku Bank</t>
        </is>
      </c>
      <c r="C731" t="inlineStr">
        <is>
          <t>Teikoku Bank.</t>
        </is>
      </c>
      <c r="D731" t="inlineStr">
        <is>
          <t>There are at least two public examples of vaults withstanding a nuclear blast.  The most famous is the Teikoku Bank in Hiroshima whose two Mosler Safe Company vaults survived the atomic blast with all contents intact.  The bank manager wrote a congratulatory note to Mosler.[2][3] A second is a vault at the Nevada National Security Site (formerly the Nevada Test Site) in which an above ground Mosler vault was one of many structures specifically constructed to be exposed to an atomic blast in Operation Plumb Bob - Project 30.4:Response of Protective Vaults to Blast Loading.[4][5]
===== End of Blitzkrieg =====
===== Start of Bank vault =====
A bank vault is a secure room used by banks to store and protect valuables, cash, and important documents. Modern bank vaults are typically made of reinforced concrete and steel, with complex locking mechanisms and security systems. This article covers the design, construction, and security features of bank vaults.
Unlike safes, vaults are an integral part of the building within which they are built, using armored walls and a tightly fashioned door closed with a complex lock.
Historically, strongrooms were built in the basements of banks where the ceilings were vaulted, hence the name. Modern bank vaults typically contain many safe deposit boxes, as well as places for teller cash drawers and other valuable assets of the bank or its customers. They are also common in other buildings where valuables are kept such as post offices, grand ho</t>
        </is>
      </c>
    </row>
    <row r="732">
      <c r="A732" t="inlineStr">
        <is>
          <t>Where was an above ground Mosler vault tested to withstand an atomic blast in Operation Plumb Bob - Project 30.4?</t>
        </is>
      </c>
      <c r="B732" t="inlineStr">
        <is>
          <t>Nevada National Security Site (formerly the Nevada Test Site)</t>
        </is>
      </c>
      <c r="C732" t="inlineStr">
        <is>
          <t>The Nevada National Security Site (formerly the Nevada Test Site).</t>
        </is>
      </c>
      <c r="D732" t="inlineStr">
        <is>
          <t>There are at least two public examples of vaults withstanding a nuclear blast.  The most famous is the Teikoku Bank in Hiroshima whose two Mosler Safe Company vaults survived the atomic blast with all contents intact.  The bank manager wrote a congratulatory note to Mosler.[2][3] A second is a vault at the Nevada National Security Site (formerly the Nevada Test Site) in which an above ground Mosler vault was one of many structures specifically constructed to be exposed to an atomic blast in Operation Plumb Bob - Project 30.4:Response of Protective Vaults to Blast Loading.[4][5]
===== End of Technology during World War I =====
===== Start of Underground hangar =====
An underground hangar is a type of hangar for military aircraft, usually dug into the side of a mountain for protection. It is bigger and more protected than a hardened aircraft shelter (HAS).
An underground hangar complex may include tunnels containing the normal elements of a military air base—fuel storage, weapon storage, rooms for maintaining the aircraft systems, a communications centre, briefing rooms, kitchen, dining rooms, sleeping areas and generators for electrical power.
Countries that have used underground hangars include Albania, China, Italy, North Korea, Norway, Sweden, Switzerland, Taiwan, Yugoslavia, Iran, Vietnam, South Africa and Pakistan.
The Armijska Ratna Komanda D-0, also known as the Ark,[18] was a Cold War-era nuclear bunker and military command centre located near the town of Konjic[</t>
        </is>
      </c>
    </row>
    <row r="733">
      <c r="A733" t="inlineStr">
        <is>
          <t>What is added to the special reinforced concrete mix used for bank vaults?</t>
        </is>
      </c>
      <c r="B733" t="inlineStr">
        <is>
          <t>Metal shavings or abrasive materials</t>
        </is>
      </c>
      <c r="C733" t="inlineStr">
        <is>
          <t>Metal shavings or abrasive materials.</t>
        </is>
      </c>
      <c r="D733" t="inlineStr">
        <is>
          <t>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The wall panels are molded first using a special reinforced concrete mix. In addition to the usual cement powder, stone, etc., additional materials such as metal shavings or abrasive materials may be added to resist drilling penetration of the slab. Unlike regular concrete used in construction, the concrete for bank vaults is so thick that it cannot be poured. The consistency of concrete is measured by its "slump". Vault concrete has zero slump. It also sets very quickly, curing in only six to 12 hours, instead of the three to four days needed for most concrete.[6][7]
Bank vaults are custom-designed and are usually one of the first elements considered when planning a new bank building. The vault manufacturer works with the bank to determine specifications like size, s</t>
        </is>
      </c>
    </row>
    <row r="734">
      <c r="A734" t="inlineStr">
        <is>
          <t>How long does the Vault concrete take to cure?</t>
        </is>
      </c>
      <c r="B734" t="inlineStr">
        <is>
          <t>6-12 hours</t>
        </is>
      </c>
      <c r="C734" t="inlineStr">
        <is>
          <t>6-12 hours</t>
        </is>
      </c>
      <c r="D734" t="inlineStr">
        <is>
          <t>The wall panels are molded first using a special reinforced concrete mix. In addition to the usual cement powder, stone, etc., additional materials such as metal shavings or abrasive materials may be added to resist drilling penetration of the slab. Unlike regular concrete used in construction, the concrete for bank vaults is so thick that it cannot be poured. The consistency of concrete is measured by its "slump". Vault concrete has zero slump. It also sets very quickly, curing in only six to 12 hours, instead of the three to four days needed for most concrete.[6][7]
Bank vaults are typically made with steel-reinforced concrete. This material was not substantially different from that used in construction work. It relies on its immense thickness for strength. An ordinary vault from the middle of the 20th century might have been 18 in (45.72 cm) thick and was quite heavy and difficult to remove or remodel around. Modern bank vaults are now typically made of modular concrete panels using a special proprietary blend of concrete and additives for extreme strength. The concrete has been engineered for maximum crush resistance. A panel of this material, though only 3 in (7.62 cm) thick, may be up to 10 times as strong as an 18 in-thick (45.72-cm) panel of regular formula concreted.
The vault door is also molded of special concrete used to make the panels, but it can be made in several ways. The door mold differs from the panel molds because there is a hole for the lock and the door</t>
        </is>
      </c>
    </row>
    <row r="735">
      <c r="A735" t="inlineStr">
        <is>
          <t>What is the purpose of the hole in the door mold?</t>
        </is>
      </c>
      <c r="B735" t="inlineStr">
        <is>
          <t>The hole in the door mold is for the lock.</t>
        </is>
      </c>
      <c r="C735" t="inlineStr">
        <is>
          <t>The hole in the door mold is for the lock.</t>
        </is>
      </c>
      <c r="D735" t="inlineStr">
        <is>
          <t>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These homes were also warmed by a centralized hearth, a fire pit with an air deflector, and side v</t>
        </is>
      </c>
    </row>
    <row r="736">
      <c r="A736" t="inlineStr">
        <is>
          <t>Why did round vault doors fall out of favor?</t>
        </is>
      </c>
      <c r="B736" t="inlineStr">
        <is>
          <t>Due to manufacturing complexities, maintenance issues (door sag due to weight), and cost.</t>
        </is>
      </c>
      <c r="C736" t="inlineStr">
        <is>
          <t>Manufacturing complexities, maintenance issues (door sag due to weight), and cost.</t>
        </is>
      </c>
      <c r="D736" t="inlineStr">
        <is>
          <t>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The rounded shape that had previously been dominant for the design of turrets created "dead space", or "dead zones", which were relatively sheltered from defending fire, because direct fire from other parts of the defences could not be directed around curved walls. To prevent this, what had previously been round or square turrets were extended into diamond-shaped points to eliminate potential cover for attacking troops. The ditches and walls channelled the attackers into carefully constructed zwinger, bailey, or similar "kill zone" areas where the attackers had no place to shelter from the fire of the defenders.[citation needed]
As a result of its disadvantages the roundel was replaced in many places during the 16th century by the acute-angled bastion with a pentangular ground plan based on Italian practi</t>
        </is>
      </c>
    </row>
    <row r="737">
      <c r="A737" t="inlineStr">
        <is>
          <t>What is a day gate used for?</t>
        </is>
      </c>
      <c r="B737" t="inlineStr">
        <is>
          <t>Limited vault protection while the main door is open.</t>
        </is>
      </c>
      <c r="C737" t="inlineStr">
        <is>
          <t>A day gate is used for limited vault protection while the main door is open. It keeps casual visitors out rather than providing true security.</t>
        </is>
      </c>
      <c r="D737" t="inlineStr">
        <is>
          <t>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In the United States, an "industry standard" for gate construction has been developed. This standard has been widely used by agencies such as the National Park Service, U.S. Fish and Wildlife, Bureau of Land Management, U.S. Forest Service, The Nature Conservancy, National Speleological Society and others. This standard focuses on proper gate placement that does not hinder airflow that would change a cave's micro-ecosystem.[1]
The industry standard or "Basic Gate Design" is a vertically placed flat grid of horizontal bars. The spacing of the bar grid is crucial to allow access of small animals, such as bats, but restricting human entry. Other designs exist, but spacing of the bar grid appears to be universal.[1]
===== End of Cave gate =====
===== End of Outline of Worl</t>
        </is>
      </c>
    </row>
    <row r="738">
      <c r="A738" t="inlineStr">
        <is>
          <t>Where is the lock on a vault door usually mounted?</t>
        </is>
      </c>
      <c r="B738" t="inlineStr">
        <is>
          <t>On the inside (behind) of the difficult-to-penetrate door.</t>
        </is>
      </c>
      <c r="C738" t="inlineStr">
        <is>
          <t>The lock on a vault door is usually mounted on the inside (behind) of the door.</t>
        </is>
      </c>
      <c r="D738" t="inlineStr">
        <is>
          <t>A day gate is a second door inside the main vault door frame used for limited vault protection while the main door is open.  It is often made of open metal mesh or glass and is intended to keep a casual visitor out rather than to provide true security.[10]
A vault door, much like the smaller burglary safe door, is secured with numerous massive metal bolts (cylinders) extending from the door into the surrounding frame.  Holding those bolts in place is some sort of lock.  The lock is invariably mounted on the inside (behind) of the difficult-to-penetrate door and is usually very modest in size and strength, but very difficult to gain access to from the outside.  There are many types of lock mechanisms in use:
The vault door is also molded of special concrete used to make the panels, but it can be made in several ways. The door mold differs from the panel molds because there is a hole for the lock and the door will be clad in stainless steel. Some manufacturers use the steel cladding as the mold and pour the concrete directly into it. Other manufacturers use a regular mold and screw the steel on after the panel is dry.
Round vault doors were popular in the early 20th century and are iconic images for a bank's high security.  They fell out of favor due to manufacturing complexities, maintenance issues (door sag due to weight) and cost, but a few examples are still available.[8][9]
Historically, strongrooms were built in the basements of banks where the ceilings were vaulted, he</t>
        </is>
      </c>
    </row>
    <row r="739">
      <c r="A739" t="inlineStr">
        <is>
          <t>Who rates vaults based on their resistance to mock break-in attempts?</t>
        </is>
      </c>
      <c r="B739" t="inlineStr">
        <is>
          <t>Underwriters Laboratories, Inc. (UL)</t>
        </is>
      </c>
      <c r="C739" t="inlineStr">
        <is>
          <t>Underwriters Laboratories, Inc. (UL).</t>
        </is>
      </c>
      <c r="D739" t="inlineStr">
        <is>
          <t>Quality control for much of the world's vault industry is overseen by Underwriters Laboratories, Inc. (UL) in Northbrook, Illinois. UL rates vaults based on their resistance to mock break-in attempts. Key points of the UL-608 standard include:
As with the US, Europe has agreed a series of test standards to assure a common view of penetrative resistance to forcible attack.[13] The testing regime is covered under the auspices of Euronorm 1143-1:2012 (also known as BS EN 1143-1: 2012),[14] which can be purchased from approved European standards agencies.[15][16]
Key points include: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 while still secure, are easier to dismantle than their earlier counterparts
Bank vaults are custom-designed and are usually one of the first elements considered when planning a new bank building.</t>
        </is>
      </c>
    </row>
    <row r="740">
      <c r="A740" t="inlineStr">
        <is>
          <t>What is the testing regime covered under in Europe for penetrative resistance to forcible attack?</t>
        </is>
      </c>
      <c r="B740" t="inlineStr">
        <is>
          <t>Euronorm 1143-1:2012 (also known as BS EN 1143-1: 2012)</t>
        </is>
      </c>
      <c r="C740" t="inlineStr">
        <is>
          <t>The testing regime for penetrative resistance to forcible attack in Europe involves deep and echeloned tactical and operational defences that allow the attacker to deliver a deep blow at the concentrating point. This allows the echelon forces to advance the penetration of the enemy tactical zones quickly, denying the enemy defender time to establish a new defensive line and bring up reinforcements.</t>
        </is>
      </c>
      <c r="D740" t="inlineStr">
        <is>
          <t>Few European countries have had significant investments in research and technology. National sensitivities and defense companies that are hesitant to share research findings has long hindered research in Europe. This is beginning to change with the formation and strengthening of the EU and the Common Security and Defence Policy (CSDP). The EU is currently implementing its "Agenda for advanced research relating to global security" which is crucial to the future of European security. The idea in Europe is that research should be undertaken by all member states. A goal for member states and something to aid future research is a "harmonization" of military requirements.[43]
Varfolomeev noted that deep and echeloned tactical and operational defences should call for equal or similar counter responses from the attacker. That allowed the attacker to deliver a deep blow at the concentrating point. The new technological advances would allow the echelon forces to advance the penetration of the enemy tactical zones quickly, denying the enemy defender the time to establish a new defensive line and bring up reinforcements to seal the breach.[24]
The mobile personnel shield was a less successful attempt at restoring mobility.[31] Several kinds of bullet-proof body armor were tested in use, but they more impaired movement than protected the body.
In the Battle of Amiens of August 1918, the Triple Entente forces began a counterattack that would be called the "Hundred Days Offensive." The Aus</t>
        </is>
      </c>
    </row>
    <row r="741">
      <c r="A741" t="inlineStr">
        <is>
          <t>What was the rapid development in during the 1980s and 1990s?</t>
        </is>
      </c>
      <c r="B741" t="inlineStr">
        <is>
          <t>Bank vault technology.</t>
        </is>
      </c>
      <c r="C741" t="inlineStr">
        <is>
          <t>Improved concrete material for bank vault technology.</t>
        </is>
      </c>
      <c r="D741" t="inlineStr">
        <is>
          <t>Key points include:
Bank vault technology changed rapidly in the 1980s and 1990s with the development of improved concrete material. Bank burglaries are also no longer the substantial problem they were in the late 19th century up through the 1930s, but vault makers continue to alter their products to counter new break-in methods.
An issue in the 21st century is the thermal lance. Burning iron rods in pure oxygen ignited by an oxyacetylene torch, it can produce temperatures of 6,600–8,000 °F (3,650–4,430 °C). The thermal lance user bores a series of small holes that can eventually be linked to form a gap. Vault manufacturers work closely with the banking industry and law enforcement in order to keep up with such advances in burglary.[as of?]
===== End of Bank vault =====
The first yaodongs were underground dwellings that date back to the 2nd millennium BC, China's Bronze Age, and according to Chinese tradition, the Xia dynasty. Chinese scholars generally believe that this type of habitat was developed mainly from the Han dynasty (206 BC to 220 AD) on, along with a progressive improvement of construction techniques during the Sui (581 to 618) and Tang (618 to 907) dynasties. During the dynasties Ming (1368 to 1644) and Qing (1644 to 1912), the pace of construction reached its peak.[12]
The structures typically have the missile some distance below ground, protected by a large "blast door" on top. They are usually connected, physically and/or electronically, to a missile laun</t>
        </is>
      </c>
    </row>
    <row r="742">
      <c r="A742" t="inlineStr">
        <is>
          <t>What is the thermal lance used to create in bank vaults?</t>
        </is>
      </c>
      <c r="B742" t="inlineStr">
        <is>
          <t>A series of small holes that can eventually be linked to form a gap.</t>
        </is>
      </c>
      <c r="C742" t="inlineStr">
        <is>
          <t>A series of small holes that can eventually be linked to form a gap.</t>
        </is>
      </c>
      <c r="D742" t="inlineStr">
        <is>
          <t>Key points include:
Bank vault technology changed rapidly in the 1980s and 1990s with the development of improved concrete material. Bank burglaries are also no longer the substantial problem they were in the late 19th century up through the 1930s, but vault makers continue to alter their products to counter new break-in methods.
An issue in the 21st century is the thermal lance. Burning iron rods in pure oxygen ignited by an oxyacetylene torch, it can produce temperatures of 6,600–8,000 °F (3,650–4,430 °C). The thermal lance user bores a series of small holes that can eventually be linked to form a gap. Vault manufacturers work closely with the banking industry and law enforcement in order to keep up with such advances in burglary.[as of?]
===== End of Bank vault =====
Vault technology developed in a type of arms race with bank robbers. As burglars came up with new ways to break into vaults, vault makers found new ways to foil them. Modern vaults may be armed with a wide array of alarms and anti-theft devices. Some 19th and early 20th century vaults were built so well that today they are difficult to destroy, even with specialized demolition equipment.[1] These older vaults were typically made with steel-reinforced concrete. The walls were usually at least 1 ft (0.3 m) thick, and the door itself was typically 3.5 ft (1.1 m) thick. Total weight ran into the hundreds of tons (see Federal Reserve Bank of Cleveland). Today vaults are made with thinner, lighter materials that</t>
        </is>
      </c>
    </row>
    <row r="743">
      <c r="A743" t="inlineStr">
        <is>
          <t>What was the purpose of the Sarajevo Tunnel during the Siege of Sarajevo?</t>
        </is>
      </c>
      <c r="B743" t="inlineStr">
        <is>
          <t>Providing a vital smuggling link for city residents.</t>
        </is>
      </c>
      <c r="C743" t="inlineStr">
        <is>
          <t>To provide a vital smuggling link for the beleaguered city residents, allowing food, war supplies, and humanitarian aid to come into the city, and people to get out. Guns were smuggled in, and people were smuggled out.</t>
        </is>
      </c>
      <c r="D743" t="inlineStr">
        <is>
          <t>Between May 1992 and November 1995, during the Siege of Sarajevo in the Bosnian Army built the Sarajevo Tunnel in order to link the city of Sarajevo, which was entirely cut off by Serbian forces, with the Bosnian-held territory on the other side of the Sarajevo Airport, an area controlled by the United Nations. The tunnel linked the Sarajevo neighbourhoods of Dobrinja and Butmir, allowing food, war supplies, and humanitarian aid to come into the city, and people to get out. The tunnel was one of the major ways of bypassing the international arms embargo and providing the city defenders with weaponry.
The Sarajevo Tunnel is now converted into a war museum, with 20 metres (66 ft) of the original tunnel open for tourists visit.[43]
=====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There w</t>
        </is>
      </c>
    </row>
    <row r="744">
      <c r="A744" t="inlineStr">
        <is>
          <t>How many tunnels were used to smuggle people under the Berlin Wall between West Berlin and East Berlin?</t>
        </is>
      </c>
      <c r="B744" t="inlineStr">
        <is>
          <t>More than 70.</t>
        </is>
      </c>
      <c r="C744" t="inlineStr">
        <is>
          <t>More than 70.</t>
        </is>
      </c>
      <c r="D744">
        <f>====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To this day, the North Korean strate</f>
        <v/>
      </c>
    </row>
    <row r="745">
      <c r="A745" t="inlineStr">
        <is>
          <t>When was a 700-meter smuggling tunnel with a narrow gauge railway revealed?</t>
        </is>
      </c>
      <c r="B745" t="inlineStr">
        <is>
          <t>July 2012</t>
        </is>
      </c>
      <c r="C745" t="inlineStr">
        <is>
          <t>July 2012</t>
        </is>
      </c>
      <c r="D745" t="inlineStr">
        <is>
          <t>A 700-meter smuggling tunnel with a narrow gauge railway was revealed in July 2012 between Uzhhorod, Ukraine, and Vyšné Nemecké, Slovakia, at the border of Schengen Area. The tunnel used professional mining and security technologies. It was used primarily for smuggling of cigarettes.[2]
Many villages on the southern coast of England have a local legend of a smugglers' tunnel, although the entrances to most of the actual smugglers' tunnels have been lost or bricked up.
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t>
        </is>
      </c>
    </row>
    <row r="746">
      <c r="A746" t="inlineStr">
        <is>
          <t>What was the primary use of this smuggling tunnel?</t>
        </is>
      </c>
      <c r="B746" t="inlineStr">
        <is>
          <t>Smuggling cigarettes</t>
        </is>
      </c>
      <c r="C746" t="inlineStr">
        <is>
          <t>Cannabis transport from Tijuana into Otay, California.</t>
        </is>
      </c>
      <c r="D746" t="inlineStr">
        <is>
          <t>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A 700-meter smuggling tunnel with a narrow gauge railway was revealed in July 2012 between Uzhhorod, Ukraine, and Vyšné Nemecké, Slovakia, at the border of Schengen Area. The tunnel used professional mining and security technologies. It was used primarily for smuggling of cigarettes.[2]
Many villages on the southern coast of England have a local legend of a smugglers' tunnel, although the entrances to most of the actual smugglers' tunnels have been lost or bricked up.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t>
        </is>
      </c>
    </row>
    <row r="747">
      <c r="A747" t="inlineStr">
        <is>
          <t>What was the purpose of the tunnel at Hayle in Cornwall?</t>
        </is>
      </c>
      <c r="B747" t="inlineStr">
        <is>
          <t>Smuggling.</t>
        </is>
      </c>
      <c r="C747" t="inlineStr">
        <is>
          <t>Smuggling.</t>
        </is>
      </c>
      <c r="D747" t="inlineStr">
        <is>
          <t>Some tunnel stories turn out to be plausible, such as the tunnel at Hayle in Cornwall, which seems to have been built specifically for smuggling. However, tunnels often double as a storm drain or some other functional channel, or else as an extension of a natural fissure in the rock as at Methleigh and Porthcothan,[3] but tunnels and caches (both wholly excavated and formed by extending natural formations) are more commonplace where covert landings in areas with few sheltered beaches exposed smugglers to the attentions of the Revenue Men.
While many sites are rudimentary, extensive workings have been found which show evidence of skillful excavation, strongly implying the assistance of tin miners.[citation needed]
Some tunnel stories turn out to be very plausible, such as the tunnel at Hayle in Cornwall which really does seem to have been built specifically for smuggling. More modern tunnels can be found along New England's coast. In other instances the tunnel either doubles as a storm drain or some other functional channel, or else is an extension of a natural fissure in the rock, as at Methleigh and Porthcothan.[18]
Beith in North Ayrshire was a notorious haunt of smugglers at one time, and legend has it that a tunnel ran from the town centre down to Kilbirnie Loch.[citation needed]
===== End of Tunnels in popular culture =====
===== Start of Lewis gun =====
In Exeter, South Devon, medieval tunnels dating from the 14th century under the High Street are a unique ancien</t>
        </is>
      </c>
    </row>
    <row r="748">
      <c r="A748" t="inlineStr">
        <is>
          <t>Who is believed to have assisted with the excavation of some tunnels?</t>
        </is>
      </c>
      <c r="B748" t="inlineStr">
        <is>
          <t>Tin miners.</t>
        </is>
      </c>
      <c r="C748" t="inlineStr">
        <is>
          <t>Tin miners.</t>
        </is>
      </c>
      <c r="D748" t="inlineStr">
        <is>
          <t>Some tunnel stories turn out to be plausible, such as the tunnel at Hayle in Cornwall, which seems to have been built specifically for smuggling. However, tunnels often double as a storm drain or some other functional channel, or else as an extension of a natural fissure in the rock as at Methleigh and Porthcothan,[3] but tunnels and caches (both wholly excavated and formed by extending natural formations) are more commonplace where covert landings in areas with few sheltered beaches exposed smugglers to the attentions of the Revenue Men.
While many sites are rudimentary, extensive workings have been found which show evidence of skillful excavation, strongly implying the assistance of tin miners.[citation needed]
Such tunnels may have led to the creation and survival of local legends of subterranean passages. An example of a well documented tunnels is the one dug at St Andrews in Scotland. Cardinal Beaton in March 1546, had the Protestant preacher, George Wishart, burnt at the stake in front of his castle walls and this was subsequently used as a pretext for Beaton's murder at the hands of local Protestant lairds who captured the castle by stealth.
It is said that a tunnel was constructed between the Holy Cross Priory, Dalby and Lund Cathedral to serve as an escape route for fleeing monks.
A mysterious tunnel said to run to Kniazh Hill was used during emergencies by the Semashko Princes and other owners of Hubkiv Castle, the powerful princes Danylovych. This tunnel, it is s</t>
        </is>
      </c>
    </row>
    <row r="749">
      <c r="A749" t="inlineStr">
        <is>
          <t>What was Beith known for being at one time?</t>
        </is>
      </c>
      <c r="B749" t="inlineStr">
        <is>
          <t>A notorious haunt of smugglers</t>
        </is>
      </c>
      <c r="C749" t="inlineStr">
        <is>
          <t>Beith in North Ayrshire was a notorious haunt of smugglers.</t>
        </is>
      </c>
      <c r="D749" t="inlineStr">
        <is>
          <t>Beith in North Ayrshire was a notorious haunt of smugglers at one time, and legend has it that a tunnel ran from the town centre down to Kilbirnie Loch.[citation needed]
An explosives magazine at the old Hessilhead limestone Quarry near Beith in North Ayrshire had a small section for blasting caps and a larger section for the sticks of Dynamite.
A restored powder house at Culzean Castle stands close to the sea cliffs. It was used to store gunpowder for the battery and for the 8am daily cannon shot.
Dockra limestone quarry lies between Barrmill, Broadstone and Gateside and had two gunpowder magazines; the older one was built some distance from the works. The quarries closed before WW2.
The hexagonal Old Powder Magazine still stands near the ruins of the Charles Bathurst Smelt Mill in Arkengarthdale, North Yorkshire. It stored gunpowder for use in the numerous lead workings in the area and was last used as a candle factory. All lead working in the dale ceased around 1911.
The remains of old storage magazines are prominent in the landscape around the old Nobel's Explosives site in Ayrshire, many protected by large earth banks which acted as blast walls; these are not all gunpowder magazines, as the site has long been associated with other explosives, particularly dynamite and ballistite.
A gunpowder magazine was located near the site of the Low Well in the village of Barkip, also known as The Den, near Beith, North Ayrshire.</t>
        </is>
      </c>
    </row>
    <row r="750">
      <c r="A750" t="inlineStr">
        <is>
          <t>Where did a supposed tunnel allegedly run from in Beith?</t>
        </is>
      </c>
      <c r="B750" t="inlineStr">
        <is>
          <t>The town centre down to Kilbirnie Loch</t>
        </is>
      </c>
      <c r="C750" t="inlineStr">
        <is>
          <t>Town centre down to Kilbirnie Loch.</t>
        </is>
      </c>
      <c r="D750" t="inlineStr">
        <is>
          <t>Beith in North Ayrshire was a notorious haunt of smugglers at one time, and legend has it that a tunnel ran from the town centre down to Kilbirnie Loch.[citation needed]
Some tunnel stories turn out to be very plausible, such as the tunnel at Hayle in Cornwall which really does seem to have been built specifically for smuggling. More modern tunnels can be found along New England's coast. In other instances the tunnel either doubles as a storm drain or some other functional channel, or else is an extension of a natural fissure in the rock, as at Methleigh and Porthcothan.[18]
Beith in North Ayrshire was a notorious haunt of smugglers at one time, and legend has it that a tunnel ran from the town centre down to Kilbirnie Loch.[citation needed]
===== End of Tunnels in popular culture =====
===== Start of Lewis gun =====
Persistent rumours exist of a tunnel which is said to run from Kilwinning Abbey, under the 'Bean Yaird', below the 'Easter Chaumers' and the 'Leddy firs', and then underneath the River Garnock and on to Eglinton Castle. No evidence exists for it, although it may be related to the underground burial vault of the Montgomeries, which does exist under the old abbey,[1] or to the main sewer that would have led from the monastery to the river.[34]
In the village of Carmunnock near Glasgow a tunnel is said to have connected the parish church with dwellings used by the monks on what is now Busby Road. No sign of the tunnel has yet been found.[35]
A submarine pass</t>
        </is>
      </c>
    </row>
    <row r="751">
      <c r="A751" t="inlineStr">
        <is>
          <t>Where did the Canadian drug smugglers construct a tunnel?</t>
        </is>
      </c>
      <c r="B751" t="inlineStr">
        <is>
          <t>Between a greenhouse in Langley, British Columbia and the basement of a house in Lynden, Washington.</t>
        </is>
      </c>
      <c r="C751" t="inlineStr">
        <is>
          <t>A greenhouse in Langley, British Columbia and the basement of a house in Lynden, Washington.</t>
        </is>
      </c>
      <c r="D751" t="inlineStr">
        <is>
          <t>In early 2005, a group of Canadian drug smugglers took up the idea, and constructed a tunnel between a greenhouse in Langley, British Columbia and the basement of a house in Lynden, Washington, which lay across the ditch marking the Canada–US border. The house on the Langley side was on 0 Avenue ("Zero Avenue"), which runs parallel to the border and is the baseline of Langley's avenue-numbering system. They bought the two properties and began construction work. Authorities were alerted when a neighbor noticed the large-scale construction work being undertaken in the greenhouse. Inspection revealed that tons of construction material were entering, and piles of earth were coming out.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On 25 January 2006 a 720-metre (2,360 ft) smuggling tunnel that crossed under the border of the United St</t>
        </is>
      </c>
    </row>
    <row r="752">
      <c r="A752" t="inlineStr">
        <is>
          <t>Why were authorities alerted to the construction work?</t>
        </is>
      </c>
      <c r="B752" t="inlineStr">
        <is>
          <t>When a neighbor noticed the large-scale construction work being undertaken in the greenhouse.</t>
        </is>
      </c>
      <c r="C752" t="inlineStr">
        <is>
          <t>Authorities were not alerted to the construction work. The entire construction was carried out in great secrecy and the French never became aware of it. Only one report appeared in the London newspapers, but even the British government did not know about the forts until Wellington mentioned them in dispatches.</t>
        </is>
      </c>
      <c r="D752" t="inlineStr">
        <is>
          <t>The work began on the main defensive works on 3 November 1809, initially at the Fort of São Julião da Barra and almost immediately afterwards at the Fort of São Vicente (St. Vincent) overlooking the town of Torres Vedras and at the Fort of Alqueidão on top of Monte Agraço.[3][9][4][8] The entire construction was carried out in great secrecy and the French never became aware of it. Only one report appeared in the London newspapers, a major source of information for Napoleon.[10] It is said that the British government did not know about the forts and was stunned when Wellington first said in dispatches that he had retreated to them. Even the British Ambassador in Lisbon appears to have been unaware of what was happening
Following the decision on the location, Lieutenant-Colonel Richard Fletcher ordered the work to begin on a network of interlocking fortifications, redoubts, escarpments, dams that flooded large areas, and other defences. Roads were also built to enable troops to move rapidly between forts. The work was supervised by Fletcher, assisted by Major John Thomas Jones, and 11 other British Officers, four Portuguese Army Engineers, and two KGL officers. The cost was less than £200,000 according to the Royal Engineers,[6] one of the least expensive but most productive military investments in history.
Following repeated heavy bombing by Allied forces during Operation Crossbow, the Germans were unable to complete construction of the works and the complex never entered serv</t>
        </is>
      </c>
    </row>
    <row r="753">
      <c r="A753" t="inlineStr">
        <is>
          <t>When was the first pack of marijuana transported through the tunnel?</t>
        </is>
      </c>
      <c r="B753" t="inlineStr">
        <is>
          <t>July 14</t>
        </is>
      </c>
      <c r="C753" t="inlineStr">
        <is>
          <t>July 14.</t>
        </is>
      </c>
      <c r="D753" t="inlineStr">
        <is>
          <t>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25 January 2006 a 720-metre (2,360 ft) smuggling tunnel that crossed under the border of the Unite</t>
        </is>
      </c>
    </row>
    <row r="754">
      <c r="A754" t="inlineStr">
        <is>
          <t>As of September 30, 2015, how many illicit cross-border tunnels had been discovered in the United States since Fiscal Year 1990?</t>
        </is>
      </c>
      <c r="B754" t="inlineStr">
        <is>
          <t>183</t>
        </is>
      </c>
      <c r="C754" t="inlineStr">
        <is>
          <t>183</t>
        </is>
      </c>
      <c r="D754" t="inlineStr">
        <is>
          <t>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On March 19, 2020, a tunnel connecting Tijuana to San Diego was discovered by the San</t>
        </is>
      </c>
    </row>
    <row r="755">
      <c r="A755" t="inlineStr">
        <is>
          <t>What was found on January 25, 2006, by a joint US task force?</t>
        </is>
      </c>
      <c r="B755" t="inlineStr">
        <is>
          <t>A tunnel on the US-Mexico border.</t>
        </is>
      </c>
      <c r="C755" t="inlineStr">
        <is>
          <t>A tunnel running from a warehouse near the Tijuana airport to a warehouse in San Diego. It contained 2 short tons of marijuana and had a ventilation system, water drainage system, and lights lining one side.</t>
        </is>
      </c>
      <c r="D755" t="inlineStr">
        <is>
          <t>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Three M728CEVs were temporally acquired for use by the United States Department of Justice's FBI and ATF SWAT teams to conduct Operation Showtime during the 1993 Siege of the Branch Davidian Complex near Waco, Texas.[14]  They were provided to the ATF by Task Force Six of the Texas Army National Guard from Ft. Hood.  They were used to destroy perimeter fences and structures and to crush automobiles to prevent escape from the compound.
The United States has conducted counterinsurgency campaigns during the Philippine–American War, the Vietnam War, the post-2001 War in Afghanistan, and the Iraq War. The wars in Iraq and Afghanistan have resulted in increased interest in counterinsurgency within the American military, which was exemplified by the 2006 public</t>
        </is>
      </c>
    </row>
    <row r="756">
      <c r="A756" t="inlineStr">
        <is>
          <t>How much marijuana was found in the discovered tunnel?</t>
        </is>
      </c>
      <c r="B756" t="inlineStr">
        <is>
          <t>2 short tons (1,800 kg).</t>
        </is>
      </c>
      <c r="C756" t="inlineStr">
        <is>
          <t>590 pounds (270 kg) of marijuana were seized after federal agents stopped a vehicle driving away from the residence. Some 46 pounds (21 kg) of marijuana were also found inside the tunnel.</t>
        </is>
      </c>
      <c r="D756"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It became known within a short time, by both American and Canadian bo</t>
        </is>
      </c>
    </row>
    <row r="757">
      <c r="A757" t="inlineStr">
        <is>
          <t>When did US Immigrations and Customs Enforcement agents arrest a Mexican citizen linked to the tunnel?</t>
        </is>
      </c>
      <c r="B757" t="inlineStr">
        <is>
          <t>January 30</t>
        </is>
      </c>
      <c r="C757" t="inlineStr">
        <is>
          <t>January 30</t>
        </is>
      </c>
      <c r="D757" t="inlineStr">
        <is>
          <t>On January 30, US Immigrations and Customs Enforcement agents arrested a Mexican citizen who was linked to the tunnel via the US warehouse, operated by V&amp;F Distributors LLC. On the Friday before, January 27, immigration authorities reportedly received information that the Mexican cartel behind the operation was threatening the lives of any agents involved with the construction or occupation of the tunnel. US Customs and Immigration, however, pledged to protect them as best they could. Authorities believe Tijuana's Arellano-Felix drug syndicate, or some other well-known drug cartel, was behind the building and operation of the tunnel.[7]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In December 2012, a tunnel 3 feet in diameter and 100 yards long, with electricity and ventilation, was found near the Nogales, Arizona, port of entry.</t>
        </is>
      </c>
    </row>
    <row r="758">
      <c r="A758" t="inlineStr">
        <is>
          <t>Which drug syndicate or cartel is believed by authorities to be behind the building and operation of the tunnel?</t>
        </is>
      </c>
      <c r="B758" t="inlineStr">
        <is>
          <t>Tijuana's Arellano-Felix drug syndicate</t>
        </is>
      </c>
      <c r="C758" t="inlineStr">
        <is>
          <t>The Arellano-Felix drug syndicate, or some other well-known drug cartel.</t>
        </is>
      </c>
      <c r="D758" t="inlineStr">
        <is>
          <t>On January 30, US Immigrations and Customs Enforcement agents arrested a Mexican citizen who was linked to the tunnel via the US warehouse, operated by V&amp;F Distributors LLC. On the Friday before, January 27, immigration authorities reportedly received information that the Mexican cartel behind the operation was threatening the lives of any agents involved with the construction or occupation of the tunnel. US Customs and Immigration, however, pledged to protect them as best they could. Authorities believe Tijuana's Arellano-Felix drug syndicate, or some other well-known drug cartel, was behind the building and operation of the tunnel.[7]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On March 19, 2020, a tunnel connecting Tijuana to San Diego was discovered by the San Diego Tunnel Task Force. The tunn</t>
        </is>
      </c>
    </row>
    <row r="759">
      <c r="A759" t="inlineStr">
        <is>
          <t>What date did a 2,600-foot tunnel linking Tijuana to Otay Mesa, San Diego, California get discovered?</t>
        </is>
      </c>
      <c r="B759" t="inlineStr">
        <is>
          <t>November 26, 2010</t>
        </is>
      </c>
      <c r="C759" t="inlineStr">
        <is>
          <t>November 26, 2010</t>
        </is>
      </c>
      <c r="D759" t="inlineStr">
        <is>
          <t>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t>
        </is>
      </c>
    </row>
    <row r="760">
      <c r="A760" t="inlineStr">
        <is>
          <t>How many tons of cannabis were found and confiscated between the two cities?</t>
        </is>
      </c>
      <c r="B760" t="inlineStr">
        <is>
          <t>Over 40 short tons</t>
        </is>
      </c>
      <c r="C760" t="inlineStr">
        <is>
          <t>40 short tons</t>
        </is>
      </c>
      <c r="D760" t="inlineStr">
        <is>
          <t>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t>
        </is>
      </c>
    </row>
    <row r="761">
      <c r="A761" t="inlineStr">
        <is>
          <t>Who completed an analysis of smuggling tunnels?</t>
        </is>
      </c>
      <c r="B761" t="inlineStr">
        <is>
          <t>Lichtenwald and Perri</t>
        </is>
      </c>
      <c r="C761" t="inlineStr">
        <is>
          <t>Lichtenwald and Perri.</t>
        </is>
      </c>
      <c r="D761" t="inlineStr">
        <is>
          <t>An analysis of US-Mexico smuggling tunnels, the US-Canada smuggling tunnel, and the smuggling tunnels in Rafah, Gaza Strip, was completed by Lichtenwald and Perri as part of a transnational analysis of smuggling tunnels.[10][11] Lichtenwald and Perri outlined sources and methods for evaluating which tunnels are used by different populations in various parts of the world to smuggle contraband that does not threaten a nation's security, which tunnels that smuggle contraband that does threaten a nation's security, and hybrid tunnels that smuggle contraband that threaten a nation's security as well as that which does not.
It became known within a short time, by both American and Canadian border authorities, that a tunnel was being built. Video and audio devices were installed secretly by United States customs officials both at the termini and in the tunnel itself. On July 14, the tunnel having been completed, the first packs of marijuana began going through. Officials raided the home soon afterward and arrested the three men, who then appeared before court in Seattle.[4] The tunnel was sealed and the roads above it were rebuilt, but the US house where the tunnel exited still exists.[5]
As of September 30, 2015, 183 illicit cross-border tunnels have been discovered in the United States since Fiscal Year 1990.[6]
On January 25, 2006, a tunnel was found on the US-Mexico border by a joint US Drug Enforcement Administration, US Immigration and Customs Enforcement, and US Border Patro</t>
        </is>
      </c>
    </row>
    <row r="762">
      <c r="A762" t="inlineStr">
        <is>
          <t>When was another underground drug tunnel discovered in Nogales?</t>
        </is>
      </c>
      <c r="B762" t="inlineStr">
        <is>
          <t>February 14, 2014</t>
        </is>
      </c>
      <c r="C762" t="inlineStr">
        <is>
          <t>February 14, 2014.</t>
        </is>
      </c>
      <c r="D762"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November 26,</t>
        </is>
      </c>
    </row>
    <row r="763">
      <c r="A763" t="inlineStr">
        <is>
          <t>How long was the tunnel discovered on February 14, 2014?</t>
        </is>
      </c>
      <c r="B763" t="inlineStr">
        <is>
          <t>481 feet</t>
        </is>
      </c>
      <c r="C763" t="inlineStr">
        <is>
          <t>481 feet (147 m)</t>
        </is>
      </c>
      <c r="D763" t="inlineStr">
        <is>
          <t>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 it was devoid of people, but it did contain 2 short tons (1,800 kg) of marijuana. It was 5 feet (1.5 m) high and up to 90 feet (27 m) deep. The floor was made of cement, and the walls were exposed clay, with lights lining one side, a ventilation system to keep fresh air circulating, and a water drainage system to remove infiltrating ground water. Authorities said it was unclear how long the tunnel had been in operation.
On March 19, 2020, a tunnel connecting Tijuana to San Diego was disco</t>
        </is>
      </c>
    </row>
    <row r="764">
      <c r="A764" t="inlineStr">
        <is>
          <t>How long was the tunnel discovered by the San Diego Tunnel Task Force in March 2020?</t>
        </is>
      </c>
      <c r="B764" t="inlineStr">
        <is>
          <t>2,000 feet (610 m)</t>
        </is>
      </c>
      <c r="C764" t="inlineStr">
        <is>
          <t>2,000 feet (610 m).</t>
        </is>
      </c>
      <c r="D764" t="inlineStr">
        <is>
          <t>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On November 26, 2010, a 2,600-foot (790 m) tunnel was discovered linking Tijuana to Otay Mesa, San Diego, California.[8] In the same month another tunnel was discovered between these two cities. Both tunnels were discovered by a San Diego task force and are believed to be the work of Mexico's Sinaloa cartel. Over 40 short tons (36,000 kg) of cannabis was found and confiscated between the two.[9]
On January 25, 2006, a tunnel was found on the US-Mexico border by a joint US Drug Enforcement Administration, US Immigration and Customs Enforcement, and US Border Patrol task force. The 2,400-foot (730 m) long tunnel runs from a warehouse near the Tijuana airport to a warehouse in San Diego. When discovered,</t>
        </is>
      </c>
    </row>
    <row r="765">
      <c r="A765" t="inlineStr">
        <is>
          <t>What type of drugs were seized from the tunnel discovered in May 2022?</t>
        </is>
      </c>
      <c r="B765" t="inlineStr">
        <is>
          <t>Cocaine, methamphetamine, heroin, marijuana, and fentanyl</t>
        </is>
      </c>
      <c r="C765" t="inlineStr">
        <is>
          <t>Cocaine, methamphetamine, and heroin.</t>
        </is>
      </c>
      <c r="D765" t="inlineStr">
        <is>
          <t>On March 19, 2020, a tunnel connecting Tijuana to San Diego was discovered by the San Diego Tunnel Task Force. The tunnel extended 2,000 feet (610 m) and was outfitted with an underground rail system, ventilation, and lighting. Over 1,300 pounds (590 kilograms) of cocaine, 86 pounds (39 kilograms) of methamphetamine, 17 pounds (7.7 kilograms) of heroin, 3,000 pounds (1,400 kilograms) of marijuana and 2 pounds (0.91 kilograms) of fentanyl were seized.[14]
In May 2022, a tunnel connecting Tijuana to San Diego was discovered. The tunnel extended "six football fields" in length and was outfitted with an underground rail system, ventilation, and an electricity supply. Over 1,762 pounds (799 kg) of cocaine, 165 pounds (75 kg) of meth and 3.5 pounds (1.6 kg) of heroin were seized.[15]
In December 2012, a tunnel 3 feet in diameter and 100 yards long, with electricity and ventilation, was found near the Nogales, Arizona, port of entry.[12] On February 14, 2014, another underground drug tunnel was discovered in Nogales.
The tunnel spanned 481 feet (147 m), or longer than 1.5 American football fields. The tunnel was being used to smuggle marijuana and other drugs into the US. Another 590 pounds (270 kg) of marijuana was seized after federal agents stopped a vehicle they saw driving away from the residence. Some 46 pounds (21 kg) of marijuana and 0.5 pounds (0.23 kg) of heroin were found inside the tunnel. Three people have been arrested in connection with the bust.[13]
It became known</t>
        </is>
      </c>
    </row>
    <row r="766">
      <c r="A766" t="inlineStr">
        <is>
          <t>How many tunnels have been discovered by BSF under the India-Pakistan Border since 1997?</t>
        </is>
      </c>
      <c r="B766" t="inlineStr">
        <is>
          <t>12</t>
        </is>
      </c>
      <c r="C766" t="inlineStr">
        <is>
          <t>12</t>
        </is>
      </c>
      <c r="D766" t="inlineStr">
        <is>
          <t xml:space="preserve">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Between December 2018 and January 2019, the Israeli military destroyed six tunnels built by Hezbollah along Israel's border during </t>
        </is>
      </c>
    </row>
    <row r="767">
      <c r="A767" t="inlineStr">
        <is>
          <t>Which organization was used by Mohammad Umar Farooq, the Main planner of 2019 Pulwama attack in Jammu and Kashmir?</t>
        </is>
      </c>
      <c r="B767" t="inlineStr">
        <is>
          <t>Pakistan Rangers</t>
        </is>
      </c>
      <c r="C767" t="inlineStr">
        <is>
          <t>The organization used by Mohammad Umar Farooq, the Main planner of 2019 Pulwama attack in Jammu and Kashmir, was the LeT (Lashkar-e-Taiba).</t>
        </is>
      </c>
      <c r="D767" t="inlineStr">
        <is>
          <t xml:space="preserve">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There have been many insurgencies in India since its independence in 1947. The Kashmir insurgency, which started by 1989, was brought under control by the Indian government and violence has been reduced. A branch of the Indian Army, known as the Rashtriya Rifles (RR), was created for the sole purpose of destroying the insurgency in Kashmir, and it has played a major role in doing so. The RR was well supported by Central Reserve Police Force (CRPF), Border Security Force (BSF), Indo-Tibetan Border Police (ITBP) and state government police.[citation needed]
While John Arquilla, a professor at the Naval Postgraduate School, cites the ability to plan separate and widely dispersed attacks, coordinated by mobile communications that might originate from a cave on the Afghan-Pakistan border,[8] he does not emphasize the apparent al-Qaeda </t>
        </is>
      </c>
    </row>
    <row r="768">
      <c r="A768" t="inlineStr">
        <is>
          <t>How many smuggling tunnels linking India with Bangladesh have been discovered by the Border Security Force?</t>
        </is>
      </c>
      <c r="B768" t="inlineStr">
        <is>
          <t>Several</t>
        </is>
      </c>
      <c r="C768" t="inlineStr">
        <is>
          <t>Several.</t>
        </is>
      </c>
      <c r="D768" t="inlineStr">
        <is>
          <t>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Pakistan has been using Tunnels to infiltrate terrorists and smuggle weapons, explosives, contrabands to India. These terrorists belong to globally sanctioned proscribed organizations like LeT, JeM and Hizbul Mujahideen.[16]
Since 1997, a total of 12 tunnels (5 in Punjab frontier and 7 in Jammu frontier) have been discovered by BSF under the India-Pakistan Border, with latest being discovered in 2021.[17] The Tunnel discovered in 2021 was also used by Mohammad Umar Farooq, the Main planner of 2019 Pulwama attack in Jammu and Kashmir.
These tunnels are constructed by Engineer Wing of Pakistan Rangers and Pakistan Army Corps of Engineers.[18][19][20]
Four North Korean tunnels have been discovered. The first tunnel (제1땅굴), was found in 1974 in JangnamMyun YeonCheonKun, Kyungki Pro</t>
        </is>
      </c>
    </row>
    <row r="769">
      <c r="A769" t="inlineStr">
        <is>
          <t>How many tunnels crossing the border between North Korea and South Korea are believed to exist, according to the text?</t>
        </is>
      </c>
      <c r="B769" t="inlineStr">
        <is>
          <t>Up to 20</t>
        </is>
      </c>
      <c r="C769" t="inlineStr">
        <is>
          <t>Up to 20 tunnels.</t>
        </is>
      </c>
      <c r="D769" t="inlineStr">
        <is>
          <t>Throughout the years, Border Security Force has discovered several smuggling tunnels linking India with Bangladesh, these tunnels are used by Bangladeshi criminals to smuggle cattle, contraband and illegal immigrants.[21]
As of 1990, as many as four tunnels linking North Korea to South Korea have been discovered by South Korean authorities under the Demilitarized Zone. It is believed that the tunnels were planned as a military invasion route or to facilitate intelligence operations as opposed to smuggling controlled items. It is believed that there may be up to 20 tunnels crossing the border, however neither government has acknowledged the discovery or existence other than the four known tunnels.[22]
Four North Korean tunnels have been discovered. The first tunnel (제1땅굴), was found in 1974 in JangnamMyun YeonCheonKun, Kyungki Province; and the second tunnel (제2땅굴) was found in 1975 in KeodongMyun, ChulwonKun, Kangwon Province. The third tunnel (제3땅굴) was found in 1978 in ChangdanMyung, Paju City, Kyungki Province. This one is close to the capital, Seoul and extended beyond the DMZ over 400 meters.[11] The fourth tunnel (제4땅굴) was found in 1990, in HaeanMyun, YangkuKun, Kangwon Province.[citation needed]
Hamas and Islamic Jihad have built tunnels across the border between the Gaza Strip and Israel in order to enter Israel secretly, carry out attacks and capture hostages, and return unseen to the Gaza strip.[12][13][14]
The third tunnel is now open to South Korean visitors as</t>
        </is>
      </c>
    </row>
    <row r="770">
      <c r="A770" t="inlineStr">
        <is>
          <t>How long is the North Korean portion of the tunnel?</t>
        </is>
      </c>
      <c r="B770" t="inlineStr">
        <is>
          <t>1,635 metres (1.016 miles)</t>
        </is>
      </c>
      <c r="C770" t="inlineStr">
        <is>
          <t>1,635 metres (or 1.016 miles)</t>
        </is>
      </c>
      <c r="D770" t="inlineStr">
        <is>
          <t xml:space="preserve">The third tunnel is now open to South Korean visitors as a tourist site, however the tunnel has been permanently blocked with three concrete barriers at the Military Demarcation Line between North and South Korea. It can be accessed via a second tunnel dug by South Korean authorities in 1978 to intercept the then yet incomplete North Korean tunnel. The North Korean portion was 1,635 metres (1.016 miles) long, with a maximum height of 1.95 metres (6 feet 5 inches), 2.1 metres (6 feet 11 inches) wide, and at a depth of 73 m (240 ft) below ground. It has been estimated that up to 30,000 men per hour could travel through the tunnel with light weaponry.[23]
Four North Korean tunnels have been discovered. The first tunnel (제1땅굴), was found in 1974 in JangnamMyun YeonCheonKun, Kyungki Province; and the second tunnel (제2땅굴) was found in 1975 in KeodongMyun, ChulwonKun, Kangwon Province. The third tunnel (제3땅굴) was found in 1978 in ChangdanMyung, Paju City, Kyungki Province. This one is close to the capital, Seoul and extended beyond the DMZ over 400 meters.[11] The fourth tunnel (제4땅굴) was found in 1990, in HaeanMyun, YangkuKun, Kangwon Province.[citation needed]
Hamas and Islamic Jihad have built tunnels across the border between the Gaza Strip and Israel in order to enter Israel secretly, carry out attacks and capture hostages, and return unseen to the Gaza strip.[12][13][14]
On the Korean Peninsula, the underground war reached a massive scale. From experience in the Second World </t>
        </is>
      </c>
    </row>
    <row r="771">
      <c r="A771" t="inlineStr">
        <is>
          <t>At what depth below ground was the North Korean portion of the tunnel located?</t>
        </is>
      </c>
      <c r="B771" t="inlineStr">
        <is>
          <t>73 m (240 ft)</t>
        </is>
      </c>
      <c r="C771" t="inlineStr">
        <is>
          <t>73 metres (240 feet).</t>
        </is>
      </c>
      <c r="D771" t="inlineStr">
        <is>
          <t>The third tunnel is now open to South Korean visitors as a tourist site, however the tunnel has been permanently blocked with three concrete barriers at the Military Demarcation Line between North and South Korea. It can be accessed via a second tunnel dug by South Korean authorities in 1978 to intercept the then yet incomplete North Korean tunnel. The North Korean portion was 1,635 metres (1.016 miles) long, with a maximum height of 1.95 metres (6 feet 5 inches), 2.1 metres (6 feet 11 inches) wide, and at a depth of 73 m (240 ft) below ground. It has been estimated that up to 30,000 men per hour could travel through the tunnel with light weaponry.[23]
On the Korean Peninsula, the underground war reached a massive scale. From experience in the Second World War, the US relied upon aviation. North Korean forces suffered heavy losses from air strikes which obliged them to construct underground shelters. Initially underground fortifications were built independently by individual units and their placement was chaotic. Subsequently, underground fortifications were united into a single large system. The length of the front was 250 kilometres (160 mi) while the length of tunnels was 500 kilometres (310 mi); for every kilometre of front, there were two kilometres of tunnels. A total of 2,000,000 cubic metres (71,000,000 cu ft) of rocks were extracted.
To this day, the North Korean strategy is to construct as many underground facilities as possible for military use in the event of a US</t>
        </is>
      </c>
    </row>
    <row r="772">
      <c r="A772" t="inlineStr">
        <is>
          <t>What is the purpose of the Gaza Strip smuggling tunnels?</t>
        </is>
      </c>
      <c r="B772" t="inlineStr">
        <is>
          <t>To bypass the Egypt–Gaza barrier built by Israel.</t>
        </is>
      </c>
      <c r="C772" t="inlineStr">
        <is>
          <t>Holding kidnapped hostages, smuggling goods, moving militants, storing weapons, and sheltering Hamas members and infrastructure.</t>
        </is>
      </c>
      <c r="D772" t="inlineStr">
        <is>
          <t>Hamas has constructed an extensive network of tunnels under Gaza City and other populated areas of the Gaza Strip, sometimes called the Gaza metro. The network is over 500 km (300 mi) in length according to Hamas claims. According to experts, these tunnels serve multiple purposes for Hamas, including holding kidnapped hostages, smuggling goods, moving militants, storing weapons, and sheltering Hamas members and infrastructure. However, the location and use of military tunnels in densely populated areas have raised concerns about Hamas endangering civilians.[53]
The Gaza Strip smuggling tunnels connect Egypt and the Gaza Strip, bypassing the Egypt–Gaza barrier built by Israel along the international border established by the Egypt–Israel peace treaty. The tunnels pass under the Philadelphi corridor, an area specified in the Oslo accords as being under Israeli military control, in order to secure the border with Egypt. [citation needed]
===== End of Smuggling tunnel =====
===== Start of Bulgaria%E2%80%93Germany treaty (1915) =====
An analysis of US-Mexico smuggling tunnels, the US-Canada smuggling tunnel, and the smuggling tunnels in Rafah, Gaza Strip, was completed by Lichtenwald and Perri as part of a transnational analysis of smuggling tunnels.[10][11] Lichtenwald and Perri outlined sources and methods for evaluating which tunnels are used by different populations in various parts of the world to smuggle contraband that does not threaten a nation's security, which tunne</t>
        </is>
      </c>
    </row>
    <row r="773">
      <c r="A773" t="inlineStr">
        <is>
          <t>Where do the smuggling tunnels pass under?</t>
        </is>
      </c>
      <c r="B773" t="inlineStr">
        <is>
          <t>Under the Philadelphi corridor.</t>
        </is>
      </c>
      <c r="C773" t="inlineStr">
        <is>
          <t>The border of the United States and Mexico.</t>
        </is>
      </c>
      <c r="D773" t="inlineStr">
        <is>
          <t>On 25 January 2006 a 720-metre (2,360 ft) smuggling tunnel that crossed under the border of the United States and Mexico was discovered. It was used to transport vast quantities of cannabis from Tijuana into Otay, California, for U.S. consumption. It linked two industrial warehouses and was ventilated and well lit. It, and other tunnels, have also been used for illegal immigration.[1]
===== End of Bank vault =====
===== Start of Smuggling tunnel =====
Smuggling tunnels are secret passages used for the smuggling of goods and people. The term is also used where the tunnels are built in response to a siege.
The Sarajevo Tunnel operated during the Siege of Sarajevo as a passage underneath the no-man's land of the city's (closed) airport, providing a vital smuggling link for the beleaguered city residents. Guns were smuggled into the city and people were smuggled out. After the Bosnian War, the Sarajevo Tunnel Museum was built onto the historic private house whose cellar served as the entrance to Sarajevo Tunnel.
More than 70 tunnels were used to smuggle people under the Berlin Wall between West Berlin and East Berlin.[1]
Other secret passages have sometimes been added after initial building. Secret tunnels have often been created as escape routes from prisons or prisoner-of-war camps, where they are known as escape tunnels. They typically require a hidden opening or door, and may involve other deceptive construction techniques, such as the creation of a false wall. Other tu</t>
        </is>
      </c>
    </row>
    <row r="774">
      <c r="A774" t="inlineStr">
        <is>
          <t>When was the Treaty for friendship and alliance between Bulgaria and Germany signed?</t>
        </is>
      </c>
      <c r="B774" t="inlineStr">
        <is>
          <t>September 6, 1915</t>
        </is>
      </c>
      <c r="C774" t="inlineStr">
        <is>
          <t>September 6 (24 August O.S.) 1915</t>
        </is>
      </c>
      <c r="D774">
        <f>==== Start of Bulgaria%E2%80%93Germany treaty (1915) =====
The Treaty for friendship and alliance between Bulgaria and Germany[citation needed] was a secret military treaty signed on 6 September (24 August O.S.) 1915 between the Kingdom of Bulgaria and the German Empire, establishing an alliance between the two powers.[1] Besides aligning Bulgaria with the Central Powers, the treaty granted Bulgaria territorial expansion towards Serbia.[2]
1912–1913
1913
1914
1915
Bulgaria
Nikola Zhekov • Kliment Boyadzhiev • Dimitar Geshov • Georgi Todorov • Ivan Lukov • Stefan Nerezov • Vladimir Vazov
Entente:
On 19 August 1914, an Ottoman–Bulgarian alliance was signed in Sofia during the opening month of the First World War, although both signatories were then neutral.[39] Minister of the Interior Talaat Pasha and President Halil Bey of the Chamber of Deputies signed the treaty on behalf of the Ottoman Empire, and Prime Minister Vasil Radoslavov signed on behalf of the Kingdom of Bulgaria.[40] The Ottoman Empire and Bulgaria showed sympathy to each other because they suffered as a result of the territories lost with the conclusion of the Balkan Wars. They also held bitter relations with Greece. It was natural and beneficial for them to work for the development of policies that enabled them to gain better positions within the region
On 6 September, Bulgaria signed a treaty of alliance with Germany, and a few days later mobilized against Serbia. Venizelos ordered a Greek counter-mob</f>
        <v/>
      </c>
    </row>
    <row r="775">
      <c r="A775" t="inlineStr">
        <is>
          <t>Who were some notable military leaders of Serbia during World War I?</t>
        </is>
      </c>
      <c r="B775" t="inlineStr">
        <is>
          <t>Radomir Putnik, Živojin Mišić, Stepa Stepanović, Petar Bojović, and Pavle Jurišić Šturm.</t>
        </is>
      </c>
      <c r="C775" t="inlineStr">
        <is>
          <t>Radomir Putnik, Živojin Mišić, Stepa Stepanović, Petar Bojović, and Pavle Jurišić Šturm.</t>
        </is>
      </c>
      <c r="D775" t="inlineStr">
        <is>
          <t>Entente:
Serbia:
Radomir Putnik • Živojin Mišić • Stepa Stepanović • Petar Bojović • Pavle Jurišić Šturm;  France: Maurice Sarrail • Adolphe Guillaumat • Louis Franchet d'Espèrey;  United Kingdom: Bryan Mahon • George Milne;  Kingdom of Greece: Panagiotis Danglis
1915
Morava Offensive • Ovče Pole Offensive • Kosovo offensive (1915)  • Battle of Krivolak
1916
First battle of Doiran • Battle of Florina (Lerin) • Struma operation • Monastir offensive
1917
Second battle of Doiran • 2nd Crna Bend • Second battle of Monastir
1918
Battle of Skra-di-Legen •  Battle of Dobro Pole • Third battle of Doiran
Bulgaria
Nikola Zhekov • Panteley Kiselov • Stefan Toshev • Todor Kantardzhiev • Ivan Kolev
Entente:
Entente:
Serbia:
Radomir Putnik • Živojin Mišić • Stepa Stepanović • Petar Bojović • Pavle Jurišić Šturm;  France: Maurice Sarrail • Adolphe Guillaumat • Louis Franchet d'Espèrey;  United Kingdom: Bryan Mahon • George Milne;  Kingdom of Greece: Panagiotis Danglis
1915
Morava Offensive • Ovče Pole Offensive • Kosovo offensive (1915)  • Battle of Krivolak
1916
First battle of Doiran • Battle of Florina (Lerin) • Struma operation • Monastir offensive
1917
Second battle of Doiran • 2nd Crna Bend • Second battle of Monastir
1918
Battle of Skra-di-Legen •  Battle of Dobro Pole • Third battle of Doiran
Bulgaria
Nikola Zhekov • Panteley Kiselov • Stefan Toshev • Todor Kantardzhiev • Ivan Kolev
Entente:
Historians examining the origins of the First World War have primari</t>
        </is>
      </c>
    </row>
    <row r="776">
      <c r="A776" t="inlineStr">
        <is>
          <t>In which year did the Battle of Skra-di-Legen take place during World War I?</t>
        </is>
      </c>
      <c r="B776" t="inlineStr">
        <is>
          <t>1918.</t>
        </is>
      </c>
      <c r="C776" t="inlineStr">
        <is>
          <t>1918</t>
        </is>
      </c>
      <c r="D776" t="inlineStr">
        <is>
          <t>The Macedonian front stayed mostly stable throughout the war. In May 1918, Greek forces attacked Bulgarian forces and defeated them at the Battle of Skra-di-Legen on 30 May 1918. Later in 1918, the Allied forces drove their offensive from Greece into occupied Serbia. In September of that year, Allied forces (French, Greek, Serb, Italian, and British troops), under the command of French general Louis Franchet d'Espèrey, broke through the German, Austro-Hungarian, and Bulgarian lines along the Macedonian front. Bulgaria later signed the Armistice of Salonica with the Allies in Thessaloniki on 29 September 1918. By October, the Allies-including the Greeks under Franchet d'Espèrey, had re-taken all of Serbia and were ready to invade Hungary when Hungarian authorities offered surrender.
The Togoland Campaign (9–26 August 1914) was a French and British invasion of the German colony of Togoland in West Africa (which became Togo and the Volta Region of Ghana after independence) during the First World War. The colony was invaded on 6 August, by French forces from Dahomey to the east and on 9 August by British forces from Gold Coast to the west. German colonial forces withdrew from the capital Lomé and the coastal province and then fought delaying actions on the route north to Kamina, where a new wireless station linked Berlin to Togoland, the Atlantic and South America. The main British and French force from the neighbouring colonies of Gold Coast and Dahomey advanced from the coast u</t>
        </is>
      </c>
    </row>
    <row r="777">
      <c r="A777" t="inlineStr">
        <is>
          <t>Who were some key military leaders mentioned in the text as part of the Bulgarian side?</t>
        </is>
      </c>
      <c r="B777" t="inlineStr">
        <is>
          <t>Nikola Zhekov, Panteley Kiselov, Stefan Toshev, Todor Kantardzhiev, and Ivan Kolev.</t>
        </is>
      </c>
      <c r="C777" t="inlineStr">
        <is>
          <t>General Ivan Lukov and French General Louis Franchet d'Espérey.</t>
        </is>
      </c>
      <c r="D777" t="inlineStr">
        <is>
          <t>. On the other side, the front was held mostly by the Bulgarian army, backed by a few German and Ottoman battalions; the German high command was content to follow a defensive stance in Macedonia.[92]
. The Ottoman–Bulgarian alliance may have been a prerequisite for Bulgaria joining the Central Powers after the Ottomans entered the war.[41]
The armistice effectively ended Bulgaria's participation in World War I on the side of the Central Powers and came into effect on the Bulgarian Front at noon on 30 September. The armistice regulated the demobilization and the disarmament of the Bulgarian armed forces.
The signatories were, for the Allies, French General Louis Franchet d'Espérey, commander of the Allied Army of the Orient, and a commission appointed by the Bulgarian government, which was composed of General Ivan Lukov (member of the Bulgarian Army headquarters), Andrey Lyapchev (cabinet member) and Simeon Radev (diplomat).
Its importance was described by German Emperor Wilhelm II in his telegram to Bulgarian Tsar Ferdinand I: "Disgraceful! 62,000 Serbs decided the war!"[3][4]</t>
        </is>
      </c>
    </row>
    <row r="778">
      <c r="A778" t="inlineStr">
        <is>
          <t>What was the outcome of the Franco-Turkish War?</t>
        </is>
      </c>
      <c r="B778" t="inlineStr">
        <is>
          <t>Turkish victory.</t>
        </is>
      </c>
      <c r="C778" t="inlineStr">
        <is>
          <t>The Franco-Turkish War ended in October 1921.</t>
        </is>
      </c>
      <c r="D778" t="inlineStr">
        <is>
          <t>The Ottoman debts were cleared by the Republic of Turkey in line with the Treaty of Lausanne.
===== End of Franco-Turkish War =====
===== Start of Well =====
: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Over the next two days there was chaos in Ottoman politics. Sait Halim and several others offered their resignations. Finance Minister Mehmet Cavit Bey was one of four ministers to resign and declared, "It will be our country's ruin—even if we win."[66] Casualties at Gallipoli validated his comment. Although the engagement is considered a "victory" for the Ottomans, they suffered the staggering loss of up to 250,000 soldiers out of an army of 315,500.[67]
This chaos showed signs of resolving itself when Enver explained to Talat his reasons for a pro-interventionist stance.[65] However, the largest calming effect came f</t>
        </is>
      </c>
    </row>
    <row r="779">
      <c r="A779" t="inlineStr">
        <is>
          <t>When did the Franco–Turkish War start?</t>
        </is>
      </c>
      <c r="B779" t="inlineStr">
        <is>
          <t>December 1918</t>
        </is>
      </c>
      <c r="C779" t="inlineStr">
        <is>
          <t>December 1918</t>
        </is>
      </c>
      <c r="D779" t="inlineStr">
        <is>
          <t>: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The Ottoman debts were cleared by the Republic of Turkey in line with the Treaty of Lausanne.
===== End of Franco-Turkish War =====
===== Start of Well =====
On 5 November, before the Ottoman government had responded, the United Kingdom and France also declared war on the Ottomans.[1] The Ottomans declared a jihad later that month and started the Caucasus Campaign with an offensive against the Russians to regain their former provinces.[59] The Mesopotamian Campaign began with a British landing at Basra.[60]
On 11 November 1914, Sultan Mehmed V declared war on Britain, France and Russia.[c][61] On 13 November 1914, there was a ceremony in which justification of the war was presented to Sultan Mehmed V. On 14 November came the official declaration of war by the CUP, the party</t>
        </is>
      </c>
    </row>
    <row r="780">
      <c r="A780" t="inlineStr">
        <is>
          <t>What was the approximate number of Turkish National Forces in Feb. 1921?</t>
        </is>
      </c>
      <c r="B780" t="inlineStr">
        <is>
          <t>70,000 men</t>
        </is>
      </c>
      <c r="C780" t="inlineStr">
        <is>
          <t>70,000 men.</t>
        </is>
      </c>
      <c r="D780" t="inlineStr">
        <is>
          <t>: Mar. 1920: 25,000–30,000[3]May 1920: ~40,000 men[4]Feb. 1921: 70,000 men[5]: 10,150 men[6]
The Franco–Turkish War, known as the Cilicia Campaign (French: La campagne de Cilicie) in France and as the Southern Front (Turkish: Güney Cephesi) of the Turkish War of Independence in Turkey, was a series of conflicts fought between France (the French Colonial Forces and the French Armenian Legion) and the Turkish National Forces (led by the Turkish provisional government after 4 September 1920) from December 1918 to October 1921 in the aftermath of World War I. French interest in the region stemmed from the Sykes-Picot Agreement and was further fueled by the refugee crisis following the Armenian genocide.
Nikola Zhekov • Panteley Kiselov • Stefan Toshev • Todor Kantardzhiev • Ivan Kolev
Entente:
Romania:
Constantin Prezan • Alexandru Averescu;  Russia: Andrei Zayonchkovski • Vladimir Sakharov
1916
Battle of Turtucaia • Battle of Bazargic • First Cobadin • Flămânda Offensive • Second Cobadin • Battle of Bucharest
1918
Treaty of Brest-Litovsk • Armistice of Focșani • Treaty of Bucharest • Protocol of Berlin
Outcome
Others
===== End of Bulgaria%E2%80%93Germany treaty (1915) =====
===== Start of Franco-Turkish War =====
Turkish victory
France
Ankara Government
: Mar. 1920: 25,000–30,000[3]May 1920: ~40,000 men[4]Feb. 1921: 70,000 men[5]: 10,150 men[6]
The Cilicia Peace Treaty between France and the Turkish National Movement was signed on 9 March 1921. It was intended t</t>
        </is>
      </c>
    </row>
    <row r="781">
      <c r="A781" t="inlineStr">
        <is>
          <t>What was the outcome of the Sykes-Picot Agreement for France?</t>
        </is>
      </c>
      <c r="B781" t="inlineStr">
        <is>
          <t>France gained control of Ottoman Syria and southern Anatolia.</t>
        </is>
      </c>
      <c r="C781" t="inlineStr">
        <is>
          <t>France gained control of Ottoman Syria and southern Anatolia, including the key strategic locations of the fertile plain of Çukurova, the ports of Mersin and İskenderun (Alexandretta), and the copper mines in Ergani.</t>
        </is>
      </c>
      <c r="D781" t="inlineStr">
        <is>
          <t>Following the implementation of the initially secretive 1916 Sykes-Picot Agreement, which divided the occupied remnants of the Ottoman Empire between France and Britain, French military administration was established in the Levant. General Henri Gouraud was appointed as representative of the French government in the Middle East and commander of the French Army of the Levant, centered in Syria.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The British and the French sought to limit Russian claims, but were not able to do so, and also had to contend with the possibility that Russia might make a separate peace with the Central Powers.[19] The agreement was one of a series of agreements regarding the partition of the Ottoman Empire by the Triple Entente and Italy following the war, including the Treaty of London (191</t>
        </is>
      </c>
    </row>
    <row r="782">
      <c r="A782" t="inlineStr">
        <is>
          <t>Who was responsible for looking after certain cities until the French arrived in the allocated regions?</t>
        </is>
      </c>
      <c r="B782" t="inlineStr">
        <is>
          <t>The British.</t>
        </is>
      </c>
      <c r="C782" t="inlineStr">
        <is>
          <t>According to the Sykes-Picot Agreement of 1916, the British would look after the cities of Antep, Marash and Urfa until the French arrived in the southern Anatolian regions allocated to them.</t>
        </is>
      </c>
      <c r="D782"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The city of Bursa—a former Ott</t>
        </is>
      </c>
    </row>
    <row r="783">
      <c r="A783" t="inlineStr">
        <is>
          <t>What was the composition of the French Armenian Legion?</t>
        </is>
      </c>
      <c r="B783" t="inlineStr">
        <is>
          <t>Armenian volunteers.</t>
        </is>
      </c>
      <c r="C783" t="inlineStr">
        <is>
          <t>The French Armenian Legion consisted of Armenian volunteers under the command of General Edmund Allenby.</t>
        </is>
      </c>
      <c r="D783" t="inlineStr">
        <is>
          <t>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In the regions they occupied, the French encountered immediate resistance from the Turkish, especially because they had associated themselves with Armenian objectives. The French soldiers were foreign to the region and were using Armenian militia to acquire their in</t>
        </is>
      </c>
    </row>
    <row r="784">
      <c r="A784" t="inlineStr">
        <is>
          <t>What was the primary goal of controlling Ottoman coal mines by the French military after the armistice of Mudros?</t>
        </is>
      </c>
      <c r="B784" t="inlineStr">
        <is>
          <t>To take control of this energy source and to meet French military needs.</t>
        </is>
      </c>
      <c r="C784" t="inlineStr">
        <is>
          <t>To take control of this energy source and meet French military needs.</t>
        </is>
      </c>
      <c r="D784" t="inlineStr">
        <is>
          <t xml:space="preserve">The French Armenian Legion under the command of General Edmund Allenby consisted of Armenian volunteers.
After the armistice of Mudros, the first thing the French military did was to control the strategically important Ottoman coal mines in which French capital held significant stakes. The goal was both to take control of this energy source and to meet French military needs. It also prevented the distribution of coal in Anatolia, which could be used in activities to support insurgency.
After the Armistice of Mudros, the French Army had moved into Çukurova in accordance with the secret Sykes-Picot Agreement of 1916. On the one hand, that agreement gave France control of Ottoman Syria and southern Anatolia, including the key strategic locations of the fertile plain of Çukurova, the ports of Mersin and İskenderun (Alexandretta), and the copper mines in Ergani. On the other hand, the fertile lands of Mesopotamia and the vilayet of Mosul (where oil fields were suspected to exist) were priorities for the British. According to the agreement, the British would look after the cities of Antep, Marash and Urfa, until the French arrived in the southern Anatolian regions allocated to them in the agreement.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t>
        </is>
      </c>
    </row>
    <row r="785">
      <c r="A785" t="inlineStr">
        <is>
          <t>When did French troops begin to withdraw from Karadeniz Ereğli?</t>
        </is>
      </c>
      <c r="B785" t="inlineStr">
        <is>
          <t>8 June 1920.</t>
        </is>
      </c>
      <c r="C785" t="inlineStr">
        <is>
          <t>8 June 1920.</t>
        </is>
      </c>
      <c r="D785"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In the early stages of the Greco-Turkish War, French and Greek troops jointly</t>
        </is>
      </c>
    </row>
    <row r="786">
      <c r="A786" t="inlineStr">
        <is>
          <t>Who arrived in Constantinople on 8 February 1919 to coordinate the occupation government?</t>
        </is>
      </c>
      <c r="B786" t="inlineStr">
        <is>
          <t>French general Franchet d'Espèrey.</t>
        </is>
      </c>
      <c r="C786" t="inlineStr">
        <is>
          <t>French general Franchet d'Espèrey.</t>
        </is>
      </c>
      <c r="D786"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Though the Allied attempt to seize the area in the Gallipoli Campaign failed, Constantinople was nevertheless occupied by the victorious Allies at the end of the war in 1918. By that time, however, the Russian Revolution had brought about Russian withdrawal from the war, and as it was no longer one of the Allied Powers the agreement was not implemented. Its existence had been revealed by the Bolshevik government in 1917.
In his message to Vladimir Lenin, the leader of the Bolsheviks, dated 26 April 1920, Kemal promised to coordinate his military operations with the Bolsheviks' "fight against imperialist governments" and requested five million lira in gold as well as armaments "as first aid" to his forces.[28][full citation needed] In 1920, th</t>
        </is>
      </c>
    </row>
    <row r="787">
      <c r="A787" t="inlineStr">
        <is>
          <t>When did French forces briefly hold the city of Bursa?</t>
        </is>
      </c>
      <c r="B787" t="inlineStr">
        <is>
          <t>In 1920</t>
        </is>
      </c>
      <c r="C787" t="inlineStr">
        <is>
          <t>1920</t>
        </is>
      </c>
      <c r="D787" t="inlineStr">
        <is>
          <t>The city of Bursa—a former Ottoman capital of central importance in northwest Anatolia—was also held by French forces for a brief period before the great summer offensive of the Greek army in 1920, at which time that city fell to the Greeks.
The first landing took place on 17 November 1918 at Mersin with roughly 15,000 men, mainly volunteers from the French Armenian Legion, accompanied by 150 French officers. The first goals of that expeditionary force were to occupy ports and dismantle the Ottoman administration. On 19 November, Tarsus was occupied in order to secure the surroundings and prepare for the establishment of headquarters in Adana.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In the early stages of the Greco-Turkish War, French and Greek troops jointly crossed the Meriç Riv</t>
        </is>
      </c>
    </row>
    <row r="788">
      <c r="A788" t="inlineStr">
        <is>
          <t>On what date did the first landing take place at Mersin with roughly 15,000 men?</t>
        </is>
      </c>
      <c r="B788" t="inlineStr">
        <is>
          <t>November 17, 1918</t>
        </is>
      </c>
      <c r="C788" t="inlineStr">
        <is>
          <t>17 November 1918.</t>
        </is>
      </c>
      <c r="D788" t="inlineStr">
        <is>
          <t>The city of Bursa—a former Ottoman capital of central importance in northwest Anatolia—was also held by French forces for a brief period before the great summer offensive of the Greek army in 1920, at which time that city fell to the Greeks.
The first landing took place on 17 November 1918 at Mersin with roughly 15,000 men, mainly volunteers from the French Armenian Legion, accompanied by 150 French officers. The first goals of that expeditionary force were to occupy ports and dismantle the Ottoman administration. On 19 November, Tarsus was occupied in order to secure the surroundings and prepare for the establishment of headquarters in Adana.
On 1 March 1916 hostilities began between the Sudanese government and the Sultanate of Darfur.[21] The Anglo-Egyptian Darfur Expedition was conducted to forestall an imagined invasion of Anglo-Egyptian Sudan and the Sultanate of Egypt by the Darfurian leader, Sultan Ali Dinar, which was believed to have been synchronised with a Senussi advance into Egypt from the west.[22] The Sirdar (commander) of the Egyptian Army organised a force of c. 2,000 men at Rahad, a railhead 200 mi (320 km) east of the Darfur frontier. On 16 March, the force crossed the frontier mounted in lorries from a forward base established at Nahud, 90 mi (140 km) from the border, with the support of four aircraft. By May the force was close to the Darfur capital of El Fasher
On 5 November, before the Ottoman government had responded, the United Kingdom and France als</t>
        </is>
      </c>
    </row>
    <row r="789">
      <c r="A789" t="inlineStr">
        <is>
          <t>When did the British troops occupy the Ottoman provinces of Antep, Marash, and Urfa?</t>
        </is>
      </c>
      <c r="B789" t="inlineStr">
        <is>
          <t>The end of 1919.</t>
        </is>
      </c>
      <c r="C789" t="inlineStr">
        <is>
          <t>End of 1919.</t>
        </is>
      </c>
      <c r="D789" t="inlineStr">
        <is>
          <t>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16,712 died of disease154,343 evacuated sick
~89,500 battle casualties
The Mesopotamian campaign or Mesopotamian front (Turkish: Irak Cephesi) was a campaign in the Middle Eastern theatre of World War I fought between the British Empire, with troops from Britain, Australia and the vast majority from the British Raj, against the Central Powers, mostly the Ottoman Empire. It started after the British Fao Landing in 1914, which sought to protect Anglo-Persian oil fields in Khuzestan and the Shatt al-Arab. The front later evolved into a larger campaign that sought to capture the city of Baghdad and divert Ottoman forces from other fronts. It ended with the Armistice of Mudros in 1918, leading to the cession of Iraq (then Mesopotamia) and further partition of the Ottoman Empire.
On 30 October 1918, the Armistice of Mudros was signed and both parties accepted their curre</t>
        </is>
      </c>
    </row>
    <row r="790">
      <c r="A790" t="inlineStr">
        <is>
          <t>Who was the governor of the French occupation zone in the south from September 1920–23 December 1921?</t>
        </is>
      </c>
      <c r="B790" t="inlineStr">
        <is>
          <t>Julien Dufieux.</t>
        </is>
      </c>
      <c r="C790" t="inlineStr">
        <is>
          <t>Julien Dufieux.</t>
        </is>
      </c>
      <c r="D790" t="inlineStr">
        <is>
          <t>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The final stage of the war took place on July 24, 1920, when the French forces entered Damascus without any resistance. The next day, the Arab Kingdom of Syria was abolished, and French rule officially reinstalled.
Following the San Remo conference and the defeat of King Faisal's short-lived monarchy in Syria at the Battle of Maysalun, the French general Henri Gouraud established civil administration in the territory. The mandate region was subdivided into six states. They were the State of Damascus (1920), State of Aleppo (1920), Alawite State (1920), Jabal Druze (1921), the autonomous Sanjak of Alexandretta (1921) (modern-day Hatay in Turkey) and the State of Greater Lebanon (1920), which became later the modern country of Lebanon.
===== End of Franco-Syrian War =====
The Germans governed the occupied areas of Belgium (over 95% of the country) while a small area</t>
        </is>
      </c>
    </row>
    <row r="791">
      <c r="A791" t="inlineStr">
        <is>
          <t>What type of resistance did the French encounter from the Turks?</t>
        </is>
      </c>
      <c r="B791" t="inlineStr">
        <is>
          <t>Immediate resistance</t>
        </is>
      </c>
      <c r="C791" t="inlineStr">
        <is>
          <t>Immediate resistance.</t>
        </is>
      </c>
      <c r="D791"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t>
        </is>
      </c>
    </row>
    <row r="792">
      <c r="A792" t="inlineStr">
        <is>
          <t>Where did the French mainly want to settle?</t>
        </is>
      </c>
      <c r="B792" t="inlineStr">
        <is>
          <t>Syria</t>
        </is>
      </c>
      <c r="C792" t="inlineStr">
        <is>
          <t>Syria.</t>
        </is>
      </c>
      <c r="D792"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t>
        </is>
      </c>
    </row>
    <row r="793">
      <c r="A793" t="inlineStr">
        <is>
          <t>When did the French occupation troops evacuate Marash?</t>
        </is>
      </c>
      <c r="B793" t="inlineStr">
        <is>
          <t>On 11 February 1920</t>
        </is>
      </c>
      <c r="C793" t="inlineStr">
        <is>
          <t>11 February 1920.</t>
        </is>
      </c>
      <c r="D793" t="inlineStr">
        <is>
          <t>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After the occupation of Cilicia proper at the end of 1918, French troops occupied the Ottoman provinces of Antep, Marash and Urfa in southern Anatolia at the end of 1919, taking them over from British troops as agreed.
At the eastern tip of the occupation zone in the south, the city of Mardin was also occupied for one day (on 21 November 1919) until the evening, when the French thought it better to abandon the occupation attempt.
France designated Édouard Brémond governor of the French occupation zone in the south from January 1, 1919 – September 4, 1920, and Julien Dufieux from September 1920–23 December 1921.
On 18 March 1919, two French gunboats brought troops to the Black Sea ports of Zonguldak and Karadeniz Ereğli to command the Ottoman coal</t>
        </is>
      </c>
    </row>
    <row r="794">
      <c r="A794" t="inlineStr">
        <is>
          <t>Who suspects that the French forces gave weapons and ammunition to the Kemalists?</t>
        </is>
      </c>
      <c r="B794" t="inlineStr">
        <is>
          <t>Sarkis Torossian</t>
        </is>
      </c>
      <c r="C794" t="inlineStr">
        <is>
          <t>Sarkis Torossian.</t>
        </is>
      </c>
      <c r="D794" t="inlineStr">
        <is>
          <t>In the regions they occupied, the French encountered immediate resistance from the Turkish, especially because they had associated themselves with Armenian objectives. The French soldiers were foreign to the region and were using Armenian militia to acquire their intelligence. Turkish nationals had been in cooperation with Arab tribes in this area. Compared to the Greek threat, the French seemed less dangerous to Mustafa Kemal Pasha, who suggested that, if the Greek threat could be overcome, the French would not hold its territories in Turkey, especially as they mainly wanted to settle in Syria.
The strategic goal of opening a southern front by moving Armenians against the Turkish National forces was a failure after the defeat of the Greek forces to the west.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t>
        </is>
      </c>
    </row>
    <row r="795">
      <c r="A795" t="inlineStr">
        <is>
          <t>When did the French forces withdraw from the occupation zone?</t>
        </is>
      </c>
      <c r="B795" t="inlineStr">
        <is>
          <t>January 1922</t>
        </is>
      </c>
      <c r="C795" t="inlineStr">
        <is>
          <t>The French forces withdrew from the occupation zone in the first days of 1922.</t>
        </is>
      </c>
      <c r="D795" t="inlineStr">
        <is>
          <t>On 18 March 1919, two French gunboats brought troops to the Black Sea ports of Zonguldak and Karadeniz Ereğli to command the Ottoman coal mining region. Because of the resistance they faced during their one-year stay in the region, French troops began to withdraw from Karadeniz Ereğli on 8 June 1920. They continued to pursue their occupation in Zonguldak, where they occupied the whole city on 18 June 1920.
The main operations in Thrace aimed to support the strategic goals of the allies.
A French brigade entered Constantinople on 12 November 1918. On 8 February 1919, French general Franchet d'Espèrey—commander-in-chief of allied occupation forces in the Ottoman Empire—arrived in Constantinople to coordinate the occupation government.[11]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After the occupation of Cilicia proper at the end of 1918, French troops occu</t>
        </is>
      </c>
    </row>
    <row r="796">
      <c r="A796" t="inlineStr">
        <is>
          <t>What date is mentioned as the completion of the French evacuation from Osmaniye?</t>
        </is>
      </c>
      <c r="B796" t="inlineStr">
        <is>
          <t>January 7</t>
        </is>
      </c>
      <c r="C796" t="inlineStr">
        <is>
          <t>7 January.</t>
        </is>
      </c>
      <c r="D796" t="inlineStr">
        <is>
          <t>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On 11 February 1920, after 22 days of the Battle of Marash, the French occupation troops, followed by members of the local Armenian community, found themselves forced to evacuate Marash by the resistance and assaults of the Turkish nationals. The loss of the city was accompanied by large-scale massacres of the Armenian population, with thousands of victims. French Armenian Legion member Sarkis Torossian suspects in his diary that the French forces gave weapons and ammunition to the Kemalists to allow the French army safe passage out of Cilicia.[12]
Marash militia forces contributed further to the war effort by taking part in the recapture of other centers in the region, forcing the French forces to retreat gradually, town by town.
On 18 March 1919, two French gunboats brought troops to the Black Sea ports of Zong</t>
        </is>
      </c>
    </row>
    <row r="797">
      <c r="A797" t="inlineStr">
        <is>
          <t>Who issued a request for military support from its colonies?</t>
        </is>
      </c>
      <c r="B797" t="inlineStr">
        <is>
          <t>The British government.</t>
        </is>
      </c>
      <c r="C797" t="inlineStr">
        <is>
          <t>The British government.</t>
        </is>
      </c>
      <c r="D797" t="inlineStr">
        <is>
          <t>When the Second Boer War seemed imminent, New Zealand offered its support. On 28 September 1899, Prime Minister Richard Seddon asked Parliament to approve the offer to the imperial government of a contingent of mounted rifles, thus becoming the first British Colony to send troops to the Boer War. The British position in the dispute with the Transvaal was "moderate and righteous", he maintained. He stressed the "crimson tie" of Empire that bound New Zealand to the mother-country and the importance of a strong British Empire for the colony's security.[165]
In the early stages of the Greco-Turkish War, French and Greek troops jointly crossed the Meriç River and occupied the town of Uzunköprü in eastern Thrace and the railway route from there to the station of Hadımköy near Çatalca on the outskirts of Constantinople. In September 1922, at the end of that war, during the Greek pull-out after the advance of Turkish revolutionaries, French forces withdrew from their positions near the Dardanelles, but the British seemed prepared to hold their ground. The British government issued a request for military support from its colonies[which?]. This was refused, and the French leaving the British on the straits signaled that the Allies were unwilling to intervene in aid of Greece. Greek troops and the French withdrew beyond the Meriç River.
The vast majority of troops fighting for the British army came from Great Britain. Yet a significant number came from other parts of the British Empire.</t>
        </is>
      </c>
    </row>
    <row r="798">
      <c r="A798" t="inlineStr">
        <is>
          <t>What was refused by the colonies when requested by the British government?</t>
        </is>
      </c>
      <c r="B798" t="inlineStr">
        <is>
          <t>Military support.</t>
        </is>
      </c>
      <c r="C798" t="inlineStr">
        <is>
          <t>Terms of peace.</t>
        </is>
      </c>
      <c r="D798" t="inlineStr">
        <is>
          <t>The British offered terms of peace on various occasions, notably in March 1901, but were rejected by Botha and the "Bitter-enders" among the Boers. They pledged to fight until the bitter end and rejected the demand for compromise made by the "Hands-uppers". Their reasons included hatred of the British, loyalty to their dead comrades, solidarity with fellow commandos, an intense desire for independence, religious arguments, and fear of captivity or punishment. On the other hand, their women and children were dying nearly every day in prison camps and independence seemed more and more impossible.[84]
. The Colonial Office banned the coercion of local civilians into British service in the colony, which stranded British troops.[109]
.)[36] The British government rejected the South African Republic's ultimatum, and the South African Republic and Orange Free State declared war on Britain.[36]</t>
        </is>
      </c>
    </row>
    <row r="799">
      <c r="A799" t="inlineStr">
        <is>
          <t>What was the name of the agreement signed between France and the Turkish National Movement?</t>
        </is>
      </c>
      <c r="B799" t="inlineStr">
        <is>
          <t>A separate agreement</t>
        </is>
      </c>
      <c r="C799" t="inlineStr">
        <is>
          <t>Cilicia Peace Treaty</t>
        </is>
      </c>
      <c r="D799" t="inlineStr">
        <is>
          <t>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about ten months before the Armistice of Mudanya. Beginning on 3 January, French troops evacuated Mersin and Dörtyol. On 5 January they left Adana, Ceyhan and Tarsus. The evacuation was completed on 7 January with the last troops leaving Osmaniye.
France had better relations with the Turkish nationals during the Turkish War of Independence, chiefly on account of breaking Triple Entente solidarity and signing a separate agreement with the Turkish National Movement.[according to whom?] The Treaty of Ankara did not resolve the problems[clarification needed] in connection with the sanjak of Alexandretta. However, positive Franco-Turkish relations were maintained. French policy supporting the Turkish independence movement were set back during the Conference of Lausanne on the abolition of the Capitulations of the Ottoman Empire. French objections during the discussions on abolition were perceived as contravening full Turkish independence and sovereignty
: Mar. 1920: 25,000–30,000[3]May 1920: ~40,000 men[4]Feb. 1921: 70,000 men[5]: 10,150 men[6]
The Franco–Turki</t>
        </is>
      </c>
    </row>
    <row r="800">
      <c r="A800" t="inlineStr">
        <is>
          <t>Where was the Conference of Lausanne held?</t>
        </is>
      </c>
      <c r="B800" t="inlineStr">
        <is>
          <t>Lausanne</t>
        </is>
      </c>
      <c r="C800" t="inlineStr">
        <is>
          <t>Lausanne.</t>
        </is>
      </c>
      <c r="D800" t="inlineStr">
        <is>
          <t>. The League of Nations also convened several disarmament conferences in the interbellum period such as the Geneva Conference, though the support that pacifist policy and idealism received varied across European nations. These organizations and movements attracted tens of thousands of Europeans, spanning most professions including "scientists, artists, musicians, politicians, clerks, students, activists and thinkers."[57]
In the aftermath of the Clemenceau negotiations in January 1920, violent attacks against French forces occurred sporadically across Syria. In March 1920, the Syrian Congress assembled to declare Faisal the king of Syria, as well as to officially set up the Arab Kingdom of Syria with Hashim al-Atassi as Prime Minister. An independent Arab Kingdom of Syria was proclaimed in Damascus on March 8, 1920, in an apparent dispute with the French over the nature of its rule. This action was immediately repudiated by the British and French and the San Remo Conference was called together by the League of Nations in April 1920 to explicitly establish the mandate of the French over Syria.
The Ottoman debts were cleared by the Republic of Turkey in line with the Treaty of Lausanne.
===== End of Franco-Turkish War =====
===== Start of Well =====</t>
        </is>
      </c>
    </row>
    <row r="801">
      <c r="A801" t="inlineStr">
        <is>
          <t>What contributed to tension between Turkey and another country?</t>
        </is>
      </c>
      <c r="B801" t="inlineStr">
        <is>
          <t>The sanjak of Alexandretta remaining under French control.</t>
        </is>
      </c>
      <c r="C801" t="inlineStr">
        <is>
          <t>The sanjak of Alexandretta remaining under French control.</t>
        </is>
      </c>
      <c r="D801" t="inlineStr">
        <is>
          <t>. Furthermore, the fact that the sanjak of Alexandretta remained under French control also contributed to the tension between the two countries, as the Turks claimed the land in the Misak-ı Millî. The positive attitude developed with the Treaty of Ankara remained friendly, if limited.
.[7] The proximity raised the risk of conflict between the two powers, compounded by Russia's longstanding goal of gaining control of the Bosporus Straits, which would provide access to the Mediterranean Sea dominated by Britain.
. While there were crippling internal disputes between the Allies, and the United States was reluctant to accept a mandate over Armenia, disaffected elements in the Ottoman Empire in 1920 began to disavow the decisions made by the Ottoman government in Constantinople, coalesced and formed the Turkish National Movement, under the leadership of Mustafa Kemal Pasha.[25] The Turkish Nationalists considered any partition of formerly Ottoman lands (and subsequent distribution to non-Turkish authorities) to be unacceptable. Their avowed goal was to "guarantee the safety and unity of the country".[26] The Bolsheviks sympathized with the Turkish Movement due to their mutual opposition to "Western Imperialism", as the Bolsheviks referred to it.[27]</t>
        </is>
      </c>
    </row>
    <row r="802">
      <c r="A802" t="inlineStr">
        <is>
          <t>What was the nature of the relationship between Turkey and this other country after the Treaty of Ankara?</t>
        </is>
      </c>
      <c r="B802" t="inlineStr">
        <is>
          <t>Friendly, if limited.</t>
        </is>
      </c>
      <c r="C802" t="inlineStr">
        <is>
          <t>Friendly, if limited.</t>
        </is>
      </c>
      <c r="D802" t="inlineStr">
        <is>
          <t>. Furthermore, the fact that the sanjak of Alexandretta remained under French control also contributed to the tension between the two countries, as the Turks claimed the land in the Misak-ı Millî. The positive attitude developed with the Treaty of Ankara remained friendly, if limited.
The Turkish–Armenian War (Armenian: Հայ-թուրքական պատերազմ), known in Turkey as the Eastern Front (Turkish: Doğu Cephesi) of the Turkish War of Independence, was a conflict between the First Republic of Armenia and the Turkish National Movement following the collapse of the Treaty of Sèvres in 1920. After the provisional government of Ahmet Tevfik Pasha failed to win support for ratification of the treaty, remnants of the Ottoman Army's XV Corps under the command of Kâzım Karabekir attacked Armenian forces controlling the area surrounding Kars, eventually recapturing most of the territory in the South Caucasus that had been part of the Ottoman Empire prior to the Russo-Turkish War (1877–1878) and was subsequently ceded by Soviet Russia as part of the Treaty of Brest-Litovsk.
The Cilicia Peace Treaty between France and the Turkish National Movement was signed on 9 March 1921. It was intended to end the Franco-Turkish war,[13] but failed to do so and was replaced in October 1921 with the Treaty of Ankara signed by representatives of the French and the Turks on 20 October 1921, and finalized with Armistice of Mudanya.
The French forces withdrew from the occupation zone in the first days of 1922, a</t>
        </is>
      </c>
    </row>
    <row r="803">
      <c r="A803" t="inlineStr">
        <is>
          <t>Who cleared the Ottoman debts?</t>
        </is>
      </c>
      <c r="B803" t="inlineStr">
        <is>
          <t>The Republic of Turkey.</t>
        </is>
      </c>
      <c r="C803" t="inlineStr">
        <is>
          <t>The Republic of Turkey, in line with the Treaty of Lausanne.</t>
        </is>
      </c>
      <c r="D803" t="inlineStr">
        <is>
          <t>The Ottoman debts were cleared by the Republic of Turkey in line with the Treaty of Lausanne.
===== End of Franco-Turkish War =====
===== Start of Well =====
The total pre-war debt of the Ottomans was US$716,000,000 (equivalent to $22.23 billion in 2024). France held 60% of the total, Germany held 20%, and the United Kingdom had 15%. Siding with Germany, put the Ottomans in the position to settle their debts or even receive a war indemnity. Indeed, on the day of the signing of the alliance with Germany, the government announced the end of foreign debt repayments.[72] The German ambassador proposed a joint protest with the Ottomans' other creditor—states[clarification needed] on the grounds that international regulations could not be unilaterally abrogated, but no agreement could be reached on the text of the protest note.[72]
On 9 September 1914, the Porte unilaterally repealed the capitulations granted to foreign powers.[42] The British, French, Russian, Italian, Austro-Hungarian and German ambassadors signed a joint note of protest, but the Austro-Hungarian and German ambassadors privately informed the Grand Vizier that they would not press the issue. On 1 October, the Ottoman government raised its customs duties, which had been controlled by the Ottoman Public Debt Administration, and closed all foreign post offices.[35]</t>
        </is>
      </c>
    </row>
    <row r="804">
      <c r="A804" t="inlineStr">
        <is>
          <t>What treaty did Turkey follow to clear the Ottoman debts?</t>
        </is>
      </c>
      <c r="B804" t="inlineStr">
        <is>
          <t>The Treaty of Lausanne.</t>
        </is>
      </c>
      <c r="C804" t="inlineStr">
        <is>
          <t>The Treaty of Lausanne.</t>
        </is>
      </c>
      <c r="D804" t="inlineStr">
        <is>
          <t>The Ottoman debts were cleared by the Republic of Turkey in line with the Treaty of Lausanne.
===== End of Franco-Turkish War =====
===== Start of Well =====
The total pre-war debt of the Ottomans was US$716,000,000 (equivalent to $22.23 billion in 2024). France held 60% of the total, Germany held 20%, and the United Kingdom had 15%. Siding with Germany, put the Ottomans in the position to settle their debts or even receive a war indemnity. Indeed, on the day of the signing of the alliance with Germany, the government announced the end of foreign debt repayments.[72] The German ambassador proposed a joint protest with the Ottomans' other creditor—states[clarification needed] on the grounds that international regulations could not be unilaterally abrogated, but no agreement could be reached on the text of the protest note.[72]
On 28 September, the Ottoman government closed the Turkish Straits to international shipping in defiance of the 1841 treaty regulating the use of the Straits. This caused an immense blow to the Russian economy[43] since Straits were vital for Russian commerce and for communications between the Western Allies and Moscow.[44]</t>
        </is>
      </c>
    </row>
    <row r="805">
      <c r="A805" t="inlineStr">
        <is>
          <t>What is the oldest kind of well?</t>
        </is>
      </c>
      <c r="B805" t="inlineStr">
        <is>
          <t>A water well.</t>
        </is>
      </c>
      <c r="C805" t="inlineStr">
        <is>
          <t>The oldest kind of well is a water well, to access groundwater in underground aquifers.</t>
        </is>
      </c>
      <c r="D805">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Very early Neolithic wells are known from the Eastern Mediterranean.[1] The oldest reliably dated well is from the pre-pottery neolithic (PPN) site of Kissonerga-Mylouthkia on Cyprus. At around 8400 BC a shaft (well 116) of circula</f>
        <v/>
      </c>
    </row>
    <row r="806">
      <c r="A806" t="inlineStr">
        <is>
          <t>How old are wells that were first constructed?</t>
        </is>
      </c>
      <c r="B806" t="inlineStr">
        <is>
          <t>At least eight thousand years ago.</t>
        </is>
      </c>
      <c r="C806" t="inlineStr">
        <is>
          <t>At least eight thousand years ago.</t>
        </is>
      </c>
      <c r="D806">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Neolithic Chinese discovered and made extensive use of deep drilled groundwater for drinking.[citation needed] The Chinese text The Book of Changes, originally a divination text of the Western Zhou dynasty (1046 -771 BC), conta</f>
        <v/>
      </c>
    </row>
    <row r="807">
      <c r="A807" t="inlineStr">
        <is>
          <t>What is the traditional method used to sink wells in rural areas of the developing world?</t>
        </is>
      </c>
      <c r="B807" t="inlineStr">
        <is>
          <t>Hand digging</t>
        </is>
      </c>
      <c r="C807" t="inlineStr">
        <is>
          <t>Hand digging.</t>
        </is>
      </c>
      <c r="D807" t="inlineStr">
        <is>
          <t>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t>
        </is>
      </c>
    </row>
    <row r="808">
      <c r="A808" t="inlineStr">
        <is>
          <t>What material is often used to case drilled wells?</t>
        </is>
      </c>
      <c r="B808" t="inlineStr">
        <is>
          <t>Steel or plastic</t>
        </is>
      </c>
      <c r="C808" t="inlineStr">
        <is>
          <t>Steel or plastic/PVC.</t>
        </is>
      </c>
      <c r="D808"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09">
      <c r="A809" t="inlineStr">
        <is>
          <t>What is the typical material used for casing drilled wells?</t>
        </is>
      </c>
      <c r="B809" t="inlineStr">
        <is>
          <t>Steel or plastic.</t>
        </is>
      </c>
      <c r="C809" t="inlineStr">
        <is>
          <t>Steel or plastic/PVC.</t>
        </is>
      </c>
      <c r="D809"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10">
      <c r="A810" t="inlineStr">
        <is>
          <t>Can drilled wells access water at greater depths than dug wells?</t>
        </is>
      </c>
      <c r="B810" t="inlineStr">
        <is>
          <t>Yes.</t>
        </is>
      </c>
      <c r="C810" t="inlineStr">
        <is>
          <t>Yes.</t>
        </is>
      </c>
      <c r="D810" t="inlineStr">
        <is>
          <t>. Drilled wells are usually cased with a factory-made pipe composed of steel or plastic. Drilled wells can access water at much greater depths than dug wells.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t>
        </is>
      </c>
    </row>
    <row r="811">
      <c r="A811" t="inlineStr">
        <is>
          <t>What is a common way to construct a well?</t>
        </is>
      </c>
      <c r="B811" t="inlineStr">
        <is>
          <t>Shallow or unconfined wells completed within the uppermost saturated aquifer at that location, and deep or confined wells, sunk through an impermeable stratum into an aquifer beneath.</t>
        </is>
      </c>
      <c r="C811" t="inlineStr">
        <is>
          <t>Hand-dug wells are excavations with diameters large enough to accommodate one or more people with shovels digging down to below the water table.</t>
        </is>
      </c>
      <c r="D811">
        <f>====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f>
        <v/>
      </c>
    </row>
    <row r="812">
      <c r="A812" t="inlineStr">
        <is>
          <t>Why does well water often require treatment before being potable?</t>
        </is>
      </c>
      <c r="B812" t="inlineStr">
        <is>
          <t>Because it typically contains more minerals in solution than surface water.</t>
        </is>
      </c>
      <c r="C812" t="inlineStr">
        <is>
          <t>Well water often requires treatment because impurities from the surface can easily reach shallow sources, leading to a greater risk of contamination.</t>
        </is>
      </c>
      <c r="D812"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t>
        </is>
      </c>
    </row>
    <row r="813">
      <c r="A813" t="inlineStr">
        <is>
          <t>What can cause soil salination?</t>
        </is>
      </c>
      <c r="B813" t="inlineStr">
        <is>
          <t>The water table falling and the surrounding soil drying out.</t>
        </is>
      </c>
      <c r="C813" t="inlineStr">
        <is>
          <t>The water table dropping over time, causing salt to accumulate.</t>
        </is>
      </c>
      <c r="D813"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14">
      <c r="A814" t="inlineStr">
        <is>
          <t>What else can potentially contaminate the water?</t>
        </is>
      </c>
      <c r="B814" t="inlineStr">
        <is>
          <t>Methane.</t>
        </is>
      </c>
      <c r="C814" t="inlineStr">
        <is>
          <t>Soil salination.</t>
        </is>
      </c>
      <c r="D814"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t>
        </is>
      </c>
    </row>
    <row r="815">
      <c r="A815" t="inlineStr">
        <is>
          <t>Where was the oldest reliably dated well found?</t>
        </is>
      </c>
      <c r="B815" t="inlineStr">
        <is>
          <t>Cyprus</t>
        </is>
      </c>
      <c r="C815" t="inlineStr">
        <is>
          <t>The oldest reliably dated well was found at the pre-pottery neolithic site of Kissonerga-Mylouthkia on Cyprus, dating back to around 8400 BC.</t>
        </is>
      </c>
      <c r="D815" t="inlineStr">
        <is>
          <t>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t>
        </is>
      </c>
    </row>
    <row r="816">
      <c r="A816" t="inlineStr">
        <is>
          <t>What is the depth of Well 116 from Kissonerga-Mylouthkia on Cyprus?</t>
        </is>
      </c>
      <c r="B816" t="inlineStr">
        <is>
          <t>8 metres (26 ft)</t>
        </is>
      </c>
      <c r="C816" t="inlineStr">
        <is>
          <t>8 metres (26 ft).</t>
        </is>
      </c>
      <c r="D816" t="inlineStr">
        <is>
          <t>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is>
      </c>
    </row>
    <row r="817">
      <c r="A817" t="inlineStr">
        <is>
          <t>When were wood-lined wells known from the early Neolithic Linear Pottery culture?</t>
        </is>
      </c>
      <c r="B817" t="inlineStr">
        <is>
          <t>5265 BC.</t>
        </is>
      </c>
      <c r="C817" t="inlineStr">
        <is>
          <t>5265 BC.</t>
        </is>
      </c>
      <c r="D817" t="inlineStr">
        <is>
          <t>Wood-lined wells are known from the early Neolithic Linear Pottery culture, for example in Ostrov, Czech Republic, dated 5265 BC,[3] Kückhoven (an outlying centre of Erkelenz), dated 5300 BC,[4] and Eythra in Schletz (an outlying centre of Asparn an der Zaya) in Austria, dated 5200 BC.[5]
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
        </is>
      </c>
    </row>
    <row r="818">
      <c r="A818" t="inlineStr">
        <is>
          <t>Where was Eythra in Schletz, an outlying centre of Asparn an der Zaya, located?</t>
        </is>
      </c>
      <c r="B818" t="inlineStr">
        <is>
          <t>Austria.</t>
        </is>
      </c>
      <c r="C818" t="inlineStr">
        <is>
          <t>Austria.</t>
        </is>
      </c>
      <c r="D818" t="inlineStr">
        <is>
          <t>Wood-lined wells are known from the early Neolithic Linear Pottery culture, for example in Ostrov, Czech Republic, dated 5265 BC,[3] Kückhoven (an outlying centre of Erkelenz), dated 5300 BC,[4] and Eythra in Schletz (an outlying centre of Asparn an der Zaya) in Austria, dated 5200 BC.[5]
The Oppidum of Manching (German: Oppidum von Manching) was a large Celtic proto-urban or city-like settlement at modern-day Manching (near Ingolstadt), Bavaria (Germany). The settlement was founded in the 3rd century BC and existed until c. 50–30 BC. It reached its largest extent during the late La Tène period (late 2nd century BC), when it had a size of 380 hectares. At that time, 5,000 to 10,000 people lived within its 7.2 km long walls. The oppidum of Bibracte is another example of a Gaulish fortified settlement.
Individuals:
===== End of Irregular warfare =====
===== Start of Chamber gate =====
A chamber gate (German: Kammertor) is a type of gateway system on medieval town fortifications and castles that comprises at least two successive gateways linked by an easily defended passageway between two walls. Chamber gates can be built in the space between two enceintes or built into an enceinte as an independent gateway. Because relatively few fortifications are surrounded by a complete second defensive wall, chamber gates are frequently found in short Zwinger sections.
Chamber gates were often integrated into existing buildings and protected by the defensive levels above them, by def</t>
        </is>
      </c>
    </row>
    <row r="819">
      <c r="A819" t="inlineStr">
        <is>
          <t>When did the Neolithic Chinese make extensive use of deep drilled groundwater?</t>
        </is>
      </c>
      <c r="B819" t="inlineStr">
        <is>
          <t>No specific date is mentioned in the text.</t>
        </is>
      </c>
      <c r="C819" t="inlineStr">
        <is>
          <t>The Neolithic Chinese made extensive use of deep drilled groundwater for drinking.</t>
        </is>
      </c>
      <c r="D819" t="inlineStr">
        <is>
          <t>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Very early Neolithic wells are known from the Eastern Mediterranean.[1] The oldest reliably dated well is from the pre-pottery neolithic (PPN) site of Kissonerga-Mylouthkia on Cyprus. At around 8400 BC a shaft (well 116) of circular diameter was driven through limestone to reach an aquifer at a depth of 8 metres (26 ft). Well 2070 from Kissonerga-Mylouthkia, dating to the late PPN, reaches a depth of 13 metres (43 ft). Other slightly younger wells are known from this site and from neighbouring Parekklisha-Shillourokambos. A first stone lined[2] well of 5.5 metres (18 ft) depth is documented from a drowned final PPN (c. 7000 BC) site at ‘Atlit-Yam off the coast near modern Haifa in Israel.
Wells for other purposes came along much later, historically. The first recorded salt well was dug in the Sichuan prov</t>
        </is>
      </c>
    </row>
    <row r="820">
      <c r="A820" t="inlineStr">
        <is>
          <t>How many tile wells were believed to have been built around 600 BC for drinking and irrigation?</t>
        </is>
      </c>
      <c r="B820" t="inlineStr">
        <is>
          <t>60</t>
        </is>
      </c>
      <c r="C820" t="inlineStr">
        <is>
          <t>60</t>
        </is>
      </c>
      <c r="D820" t="inlineStr">
        <is>
          <t>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Wood-lined wells are known from the early Neolithic Linear Pottery culture, for example in Ostrov, Czech Republic, dated 5265 BC,[3] Kückhoven (an outlying centre of Erkelenz), dated 5300 BC,[4] and Eythra in Schletz (an outlying centre of Asparn an der Zaya) in Austria, dated 5200 BC.[5]</t>
        </is>
      </c>
    </row>
    <row r="821">
      <c r="A821" t="inlineStr">
        <is>
          <t>What is the maximum depth that a shadoof can bring up water from?</t>
        </is>
      </c>
      <c r="B821" t="inlineStr">
        <is>
          <t>3 metres</t>
        </is>
      </c>
      <c r="C821" t="inlineStr">
        <is>
          <t>3 metres.</t>
        </is>
      </c>
      <c r="D821" t="inlineStr">
        <is>
          <t>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t>
        </is>
      </c>
    </row>
    <row r="822">
      <c r="A822" t="inlineStr">
        <is>
          <t>How deep can a sakia bring up water from?</t>
        </is>
      </c>
      <c r="B822" t="inlineStr">
        <is>
          <t>10 metres</t>
        </is>
      </c>
      <c r="C822" t="inlineStr">
        <is>
          <t>10 metres.</t>
        </is>
      </c>
      <c r="D822" t="inlineStr">
        <is>
          <t>In Egypt, shadoofs and sakias are used.[9][10] The sakia is much more efficient, as it can bring up water from a depth of 10 metres (versus the 3 metres of the shadoof). The sakia is the Egyptian version of the noria. Some of the world's oldest known wells, located in Cyprus, date to 7000–8,500 BC.[11] Two wells from the Neolithic period, around 6500 BC, have been discovered in Israel. One is in Atlit, on the northern coast of Israel, and the other is in the Jezreel Valley.[12]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Some advantages of underground houses include resistance to severe weather, quiet living space, an unobtrusive presence in the surrounding landscape, and a nearly constant interior temperature due to the natural insulating properties of</t>
        </is>
      </c>
    </row>
    <row r="823">
      <c r="A823" t="inlineStr">
        <is>
          <t>When was the first recorded salt well dug in the Sichuan province of China?</t>
        </is>
      </c>
      <c r="B823" t="inlineStr">
        <is>
          <t>Around 2,250 years ago.</t>
        </is>
      </c>
      <c r="C823" t="inlineStr">
        <is>
          <t>Around 2,250 years ago.</t>
        </is>
      </c>
      <c r="D823" t="inlineStr">
        <is>
          <t>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Very early Neolithic wells ar</t>
        </is>
      </c>
    </row>
    <row r="824">
      <c r="A824" t="inlineStr">
        <is>
          <t>How deep were the earliest known oil wells drilled in China?</t>
        </is>
      </c>
      <c r="B824" t="inlineStr">
        <is>
          <t>Up to about 240 metres (790 ft).</t>
        </is>
      </c>
      <c r="C824" t="inlineStr">
        <is>
          <t>Up to about 240 metres (790 ft).</t>
        </is>
      </c>
      <c r="D824" t="inlineStr">
        <is>
          <t>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Drilled wells with electric p</t>
        </is>
      </c>
    </row>
    <row r="825">
      <c r="A825" t="inlineStr">
        <is>
          <t>What was petroleum known as in Japan in the 7th century?</t>
        </is>
      </c>
      <c r="B825" t="inlineStr">
        <is>
          <t>Burning water</t>
        </is>
      </c>
      <c r="C825" t="inlineStr">
        <is>
          <t>Burning water.</t>
        </is>
      </c>
      <c r="D825" t="inlineStr">
        <is>
          <t>. Petroleum was known as Burning water in Japan in the 7th century.[14]
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The early Yamato period had seen a continual engagement in the Korean Peninsula until Japan finally withdrew, along with the remaining forces of the Baekje Kingdom. Several battles occurred in these periods as the Emperor's succession gained importance. By the Nara period, Honshū was completely under the control of the Yamato clan. Near the end of the Heian period, samurai became a powerful political force, thus starting the feudal period.
In general, most features of the hoplite panoply of classical Greek antiquity, were already known during the Late Bronze Age by Mycenaean Greeks (c. 1600–1100 BC).[30] Mycenaean Greek society inve</t>
        </is>
      </c>
    </row>
    <row r="826">
      <c r="A826" t="inlineStr">
        <is>
          <t>In which century was petroleum known as "Burning water" in Japan?</t>
        </is>
      </c>
      <c r="B826" t="inlineStr">
        <is>
          <t>The 7th century</t>
        </is>
      </c>
      <c r="C826" t="inlineStr">
        <is>
          <t>7th century</t>
        </is>
      </c>
      <c r="D826" t="inlineStr">
        <is>
          <t>. Petroleum was known as Burning water in Japan in the 7th century.[14]
Wells for other purposes came along much later, historically. The first recorded salt well was dug in the Sichuan province of China around 2,250 years ago. This was the first time that ancient water well technology was applied successfully for the exploitation of salt, and marked the beginning of Sichuan's salt drilling industry.[6] The earliest known oil wells were also drilled in China, in 347 CE. These wells had depths of up to about 240 metres (790 ft) and were drilled using bits attached to bamboo poles.[13] The oil was burned to evaporate brine and produce salt. By the 10th century, extensive bamboo pipelines connected oil wells with salt springs. The ancient records of China and Japan are said to contain many allusions to the use of natural gas for lighting and heating
During the 1930s and 1940s, Japan produced a number of amphibious tank designs, including prototypes such as the Sumida amphibious armored car (AMP), SR I-Go, SR II Ro-Go, SR III Ha-Go, Type 1 Mi-Sha (a/k/a Type 1 Ka-Mi) and Type 5 To-Ku.[30] Production amphibious tanks during World War II included the Type 2 Ka-Mi, and Type 3 Ka-Chi; production amphibious transports included the F B swamp vehicle and Type 4 Ka-Tsu APC. All production units were for use by the Japanese Special Naval Landing Forces in campaigns in the Pacific with amphibious operations.[31][32]</t>
        </is>
      </c>
    </row>
    <row r="827">
      <c r="A827" t="inlineStr">
        <is>
          <t>What type of wells were common until recent centuries?</t>
        </is>
      </c>
      <c r="B827" t="inlineStr">
        <is>
          <t>Pumpless hand-dug wells.</t>
        </is>
      </c>
      <c r="C827" t="inlineStr">
        <is>
          <t>Artificial wells were pumpless hand-dug wells of varying degrees of sophistication.</t>
        </is>
      </c>
      <c r="D827" t="inlineStr">
        <is>
          <t>Until recent centuries, all artificial wells were pumpless hand-dug wells of varying degrees of sophistication, and they remain a very important source of potable water in some rural developing areas, where they are routinely dug and used today. Their indispensability has produced a number of literary references, literal and figurative, including the reference to the incident of Jesus meeting a woman at Jacob's well (John 4:6) in the Bible and the "Ding Dong Bell" nursery rhyme about a cat in a well.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t>
        </is>
      </c>
    </row>
    <row r="828">
      <c r="A828" t="inlineStr">
        <is>
          <t>Where do pumpless hand-dug wells remain an important source of potable water today?</t>
        </is>
      </c>
      <c r="B828" t="inlineStr">
        <is>
          <t>Rural developing areas.</t>
        </is>
      </c>
      <c r="C828" t="inlineStr">
        <is>
          <t>Rural developing areas.</t>
        </is>
      </c>
      <c r="D828" t="inlineStr">
        <is>
          <t xml:space="preserve">Until recent centuries, all artificial wells were pumpless hand-dug wells of varying degrees of sophistication, and they remain a very important source of potable water in some rural developing areas, where they are routinely dug and used today. Their indispensability has produced a number of literary references, literal and figurative, including the reference to the incident of Jesus meeting a woman at Jacob's well (John 4:6) in the Bible and the "Ding Dong Bell" nursery rhyme about a cat in a well.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Wells have traditionally been sunk by hand digging, as is still the case in rural areas of the developing world. These wells are inexpensive and low-tech as they use mostly manual labour, and the structure can be </t>
        </is>
      </c>
    </row>
    <row r="829">
      <c r="A829" t="inlineStr">
        <is>
          <t>What is the purpose of bracing a hand-dug well horizontally?</t>
        </is>
      </c>
      <c r="B829" t="inlineStr">
        <is>
          <t>To avoid landslide or erosion endangering the people digging.</t>
        </is>
      </c>
      <c r="C829" t="inlineStr">
        <is>
          <t>To avoid landslide or erosion endangering the people digging.</t>
        </is>
      </c>
      <c r="D829"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t>
        </is>
      </c>
    </row>
    <row r="830">
      <c r="A830" t="inlineStr">
        <is>
          <t>What material can be used to form a lining around a hand-dug well?</t>
        </is>
      </c>
      <c r="B830" t="inlineStr">
        <is>
          <t>Stone or brick.</t>
        </is>
      </c>
      <c r="C830" t="inlineStr">
        <is>
          <t>Stone or brick.</t>
        </is>
      </c>
      <c r="D830"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t>
        </is>
      </c>
    </row>
    <row r="831">
      <c r="A831" t="inlineStr">
        <is>
          <t>What is the maximum depth to which hand-dug wells have been successfully excavated?</t>
        </is>
      </c>
      <c r="B831" t="inlineStr">
        <is>
          <t>60 metres (200 ft)</t>
        </is>
      </c>
      <c r="C831" t="inlineStr">
        <is>
          <t>60 metres (200 ft).</t>
        </is>
      </c>
      <c r="D831" t="inlineStr">
        <is>
          <t>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or more people with shovels digging down to below the water table. The excavation is braced horizontally to avoid landslide or erosion endan</t>
        </is>
      </c>
    </row>
    <row r="832">
      <c r="A832" t="inlineStr">
        <is>
          <t>How can the yield of an existing hand-dug well be improved?</t>
        </is>
      </c>
      <c r="B832" t="inlineStr">
        <is>
          <t>By deepening or introducing vertical tunnels or perforated pipes</t>
        </is>
      </c>
      <c r="C832" t="inlineStr">
        <is>
          <t>Deepening or introducing vertical tunnels or perforated pipes.</t>
        </is>
      </c>
      <c r="D832" t="inlineStr">
        <is>
          <t>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t>
        </is>
      </c>
    </row>
    <row r="833">
      <c r="A833" t="inlineStr">
        <is>
          <t>What is one drawback to hand-dug wells?</t>
        </is>
      </c>
      <c r="B833" t="inlineStr">
        <is>
          <t>They may be time-consuming to dig and line.</t>
        </is>
      </c>
      <c r="C833" t="inlineStr">
        <is>
          <t>It can be impractical to hand dig wells in areas where hard rock is present.</t>
        </is>
      </c>
      <c r="D833" t="inlineStr">
        <is>
          <t>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Hand-dug wells are excavations with diameters large enough to accommodate one o</t>
        </is>
      </c>
    </row>
    <row r="834">
      <c r="A834" t="inlineStr">
        <is>
          <t>Why might a hand-dug well be susceptible to yield fluctuations?</t>
        </is>
      </c>
      <c r="B834" t="inlineStr">
        <is>
          <t>Because they exploit shallow aquifers.</t>
        </is>
      </c>
      <c r="C834" t="inlineStr">
        <is>
          <t>Because it exploits shallow aquifers.</t>
        </is>
      </c>
      <c r="D834" t="inlineStr">
        <is>
          <t>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inexpensive and low tech (compared to drilling) and they use mostly manual labour to access groundwater in r</t>
        </is>
      </c>
    </row>
    <row r="835">
      <c r="A835" t="inlineStr">
        <is>
          <t>What is one danger associated with construction of hand-dug wells?</t>
        </is>
      </c>
      <c r="B835" t="inlineStr">
        <is>
          <t>Collapse of the well bore.</t>
        </is>
      </c>
      <c r="C835" t="inlineStr">
        <is>
          <t>Collapse of the well bore.</t>
        </is>
      </c>
      <c r="D835" t="inlineStr">
        <is>
          <t xml:space="preserve">. Construction of hand dug wells can be dangerous due to collapse of the well bore, falling objects and asphyxiation, including from dewatering pump exhaust fumes.
Drawbacks to hand-dug wells are numerous. It can be impractical to hand dig wells in areas where hard rock is present, and they can be time-consuming to dig and line even in favourable areas. Because they exploit shallow aquifers, the well may be susceptible to yield fluctuations and possible contamination from surface water, including sewage. Hand dug well construction generally requires the use of a well trained construction team, and the capital investment for equipment such as concrete ring moulds, heavy lifting equipment, well shaft formwork, motorized de-watering pumps, and fuel can be large for people in developing countries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
        </is>
      </c>
    </row>
    <row r="836">
      <c r="A836" t="inlineStr">
        <is>
          <t>What can cause asphyxiation when constructing hand-dug wells?</t>
        </is>
      </c>
      <c r="B836" t="inlineStr">
        <is>
          <t>Dewatering pump exhaust fumes.</t>
        </is>
      </c>
      <c r="C836" t="inlineStr">
        <is>
          <t>Dewatering pump exhaust fumes and methane.</t>
        </is>
      </c>
      <c r="D836" t="inlineStr">
        <is>
          <t>. Construction of hand dug wells can be dangerous due to collapse of the well bore, falling objects and asphyxiation, including from dewatering pump exhaust fumes.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t>
        </is>
      </c>
    </row>
    <row r="837">
      <c r="A837" t="inlineStr">
        <is>
          <t>What is the depth of the Woodingdean Water Well?</t>
        </is>
      </c>
      <c r="B837" t="inlineStr">
        <is>
          <t>392 meters</t>
        </is>
      </c>
      <c r="C837" t="inlineStr">
        <is>
          <t>392 metres (1,285 ft)</t>
        </is>
      </c>
      <c r="D837" t="inlineStr">
        <is>
          <t xml:space="preserve">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z
T
/
τ
{\displaystyle z_{T}/\tau }
 and the time constant τ can be calculated. According to the above model, it will take an infinite amount of time for a well to fully recover, but if we consider a well </t>
        </is>
      </c>
    </row>
    <row r="838">
      <c r="A838" t="inlineStr">
        <is>
          <t>How deep is the Pozzo di San Patrizio (St. Patrick's Well) in Orvieto, Italy?</t>
        </is>
      </c>
      <c r="B838" t="inlineStr">
        <is>
          <t>61 meters</t>
        </is>
      </c>
      <c r="C838" t="inlineStr">
        <is>
          <t>61 metres (200 ft)</t>
        </is>
      </c>
      <c r="D838" t="inlineStr">
        <is>
          <t>The Woodingdean Water Well, hand-dug between 1858 and 1862, is the deepest hand-dug well at 392 metres (1,285 ft).[15] The Big Well in Greensburg, Kansas, is billed as the world's largest hand-dug well, at 109 feet (33 m) deep and 32 feet (9.8 m) in diameter. However, the Well of Joseph in the Cairo Citadel at 280 feet (85 m) deep and the Pozzo di San Patrizio (St. Patrick's Well) built in 1527 in Orvieto, Italy, at 61 metres (200 ft) deep by 13 metres (43 ft) wide[16] are both larger by volume.
Open vertical conduits, or OVCs, are vertical passages through which lava rose to the surface then receded.[5] They have a round or oval-shaped passage.[8] Depths range from a few feet to at least 165 feet, and diameters range from less than a foot to 25 feet.[8] Their interior consists of remelted lining, usually adorned with short stalactites.[8] OVCs usually, though not necessarily, form at the top of a vent structure like a spatter cone, spatter ridge, or hornito. Hornitos are open vertical conduits that form atop lava tubes.[4] One of the deepest and most spectacular OVCs known is Thrihnukagigur in Iceland. It drops 120 meters from the surface to the upper floor of the magma chamber.
In the Alps, trench warfare even stretched onto vertical slopes and deep into the mountains, to heights of 3,900 m (12,800 ft) above sea level. The Ortler had an artillery position on its summit near the front line. The trench-line management and trench profiles had to be adapted to the rough terrain</t>
        </is>
      </c>
    </row>
    <row r="839">
      <c r="A839" t="inlineStr">
        <is>
          <t>What is used to drive a point into the ground when creating a driven well?</t>
        </is>
      </c>
      <c r="B839" t="inlineStr">
        <is>
          <t>A tripod and driver.</t>
        </is>
      </c>
      <c r="C839" t="inlineStr">
        <is>
          <t>A driver (a weighted pipe) that slides over the pipe being driven and is repeatedly dropped on it.</t>
        </is>
      </c>
      <c r="D839" t="inlineStr">
        <is>
          <t>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slides over the pipe being driven and is repeatedly dropped on it. When groundwater is encountered, the well is washed of sediment and a pump installed.[17]
Drilled wells are constructed using various types of drilling machines, such as top-head rotary, table rotary, or cable tool, which all use drilling stems that rotate to cut into the formation, thus the term "drilling."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 Start of Well ==</t>
        </is>
      </c>
    </row>
    <row r="840">
      <c r="A840" t="inlineStr">
        <is>
          <t>What type of drilling machine uses drilling stems that rotate to cut into the formation?</t>
        </is>
      </c>
      <c r="B840" t="inlineStr">
        <is>
          <t>Top-head rotary.</t>
        </is>
      </c>
      <c r="C840" t="inlineStr">
        <is>
          <t>Rotary drilling machines.</t>
        </is>
      </c>
      <c r="D840"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t>
        </is>
      </c>
    </row>
    <row r="841">
      <c r="A841" t="inlineStr">
        <is>
          <t>What percentage of formation types can be accessed by rotary drilling method?</t>
        </is>
      </c>
      <c r="B841" t="inlineStr">
        <is>
          <t>90%</t>
        </is>
      </c>
      <c r="C841" t="inlineStr">
        <is>
          <t>90%</t>
        </is>
      </c>
      <c r="D841" t="inlineStr">
        <is>
          <t>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Mining techniques can be divided into two common excavation types: surface mining and sub-surface (underground) mining. Today, surface mining is much more common, and produces, for example, 85% of minerals (excluding petroleum and natural gas) in the United States, including 98% of metallic ores.[46]
Targets are divided into two general categories of materials: placer deposits, consisting of valuable minerals contained within river gravels, beach sands, and other unconsolidated materials; and lode deposits, where valuable minerals are found in veins, in layers, or in mineral grains generally distributed throughout a mass of actual rock. Both types of ore deposit, placer or lode, are mined by both surface and underground methods.[citation needed]
.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well. Ty</t>
        </is>
      </c>
    </row>
    <row r="842">
      <c r="A842" t="inlineStr">
        <is>
          <t>How deep can drilled wells typically get water from compared to dug wells?</t>
        </is>
      </c>
      <c r="B842" t="inlineStr">
        <is>
          <t>Several hundred meters.</t>
        </is>
      </c>
      <c r="C842" t="inlineStr">
        <is>
          <t>Drilled wells can access water at much greater depths than dug wells, often down to several hundred meters.</t>
        </is>
      </c>
      <c r="D842" t="inlineStr">
        <is>
          <t>. Drilled wells are usually cased with a factory-made pipe composed of steel or plastic. Drilled wells can access water at much greater depths than dug wells.
Drilled wells can be excavated by simple hand drilling methods (augering, sludging, jetting, driving, hand percussion) or machine drilling (auger, rotary, percussion, down the hole hammer). Deep rock rotary drilling method is most common. Rotary can be used in 90% of formation types (consolidated).
Drilled wells can get water from a much deeper level than dug wells can − often down to several hundred metres.[18]
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t>
        </is>
      </c>
    </row>
    <row r="843">
      <c r="A843" t="inlineStr">
        <is>
          <t>What is typical depth range of water wells?</t>
        </is>
      </c>
      <c r="B843" t="inlineStr">
        <is>
          <t>3 to 18 metres (10–60 ft)</t>
        </is>
      </c>
      <c r="C843" t="inlineStr">
        <is>
          <t>3 to 18 metres (10–60 ft) deep.</t>
        </is>
      </c>
      <c r="D843" t="inlineStr">
        <is>
          <t xml:space="preserve">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
When designing a dry well, there are requirements. Dry wells require optimal conditions prior to installing; they may not be installed where topographic conditions and soil are not at ideal standards. [2] Dry wells should typically be anywhere from 30-100 feet deep, with a width of 3-6 feet at the surface. [3] For safety cautions, the dry wells must be placed at a distance away from property lines, basements, and any foundations. [2] Any plants or other structures should not be placed on top of a dry well in case of maintenance. [2] Furthermore, when wanting to install a dry well it is highly recommended to consult with a professional.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t>
        </is>
      </c>
    </row>
    <row r="844">
      <c r="A844" t="inlineStr">
        <is>
          <t>Can some water wells go deeper than?</t>
        </is>
      </c>
      <c r="B844" t="inlineStr">
        <is>
          <t>900 metres (3,000 ft)</t>
        </is>
      </c>
      <c r="C844" t="inlineStr">
        <is>
          <t>Yes, some areas it can go deeper than 900 metres (3,000 ft).</t>
        </is>
      </c>
      <c r="D844" t="inlineStr">
        <is>
          <t>Drilled wells with electric pumps are used throughout the world, typically in rural or sparsely populated areas, though many urban areas are supplied partly by municipal wells. Most shallow well drilling machines are mounted on large trucks, trailers, or tracked vehicle carriages. Water wells typically range from 3 to 18 metres (10–60 ft) deep, but in some areas it can go deeper than 900 metres (3,000 ft).[citation needed]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 Drilled wells are usually cased with a factory-made pipe composed of steel or plastic. Drilled wells can access water at much greater depths than dug wells.</t>
        </is>
      </c>
    </row>
    <row r="845">
      <c r="A845" t="inlineStr">
        <is>
          <t>What is the typical length of individual sections of steel tubing used in rotary drilling machines?</t>
        </is>
      </c>
      <c r="B845" t="inlineStr">
        <is>
          <t>3m (10ft), 6 m (20 ft) to 8m (26ft)</t>
        </is>
      </c>
      <c r="C845" t="inlineStr">
        <is>
          <t>3m (10ft), 6 m (20 ft) to 8m (26ft)</t>
        </is>
      </c>
      <c r="D845" t="inlineStr">
        <is>
          <t>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t>
        </is>
      </c>
    </row>
    <row r="846">
      <c r="A846" t="inlineStr">
        <is>
          <t>What is used as a circulation fluid to displace cuttings and cool bits during the drilling process?</t>
        </is>
      </c>
      <c r="B846" t="inlineStr">
        <is>
          <t>Air and/or water</t>
        </is>
      </c>
      <c r="C846" t="inlineStr">
        <is>
          <t>Air and/or water.</t>
        </is>
      </c>
      <c r="D846" t="inlineStr">
        <is>
          <t>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t>
        </is>
      </c>
    </row>
    <row r="847">
      <c r="A847" t="inlineStr">
        <is>
          <t>What type of drilling uses a specially made mud as drilling fluid?</t>
        </is>
      </c>
      <c r="B847" t="inlineStr">
        <is>
          <t>Mud rotary</t>
        </is>
      </c>
      <c r="C847" t="inlineStr">
        <is>
          <t>Mud rotary.</t>
        </is>
      </c>
      <c r="D847" t="inlineStr">
        <is>
          <t>. Another form of rotary-style drilling, termed mud rotary, makes use of a specially made mud, or drilling fluid, which is constantly being altered during the drill so that it can consistently create enough hydraulic pressure to hold the side walls of the bore hole open, regardless of the presence of a casing in the well. Typically, boreholes drilled into solid rock are not cased until after the drilling process is completed, regardless of the machinery used.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Drilled wells can be excavated by simple hand drilling methods (augering, sludging, jetting, driving, hand percussion) or machine drilling (auger, rotary, percussion, down the hole hammer). Deep rock rotary drilling method is most common. Rotary can be used in 90% of formation types (consoli</t>
        </is>
      </c>
    </row>
    <row r="848">
      <c r="A848" t="inlineStr">
        <is>
          <t>When are boreholes drilled into solid rock typically cased?</t>
        </is>
      </c>
      <c r="B848" t="inlineStr">
        <is>
          <t>After the drilling process is completed</t>
        </is>
      </c>
      <c r="C848" t="inlineStr">
        <is>
          <t>In mud rotary wells, which involve drilling into solid rock, the casing is typically made of plastic/PVC.</t>
        </is>
      </c>
      <c r="D848"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t>
        </is>
      </c>
    </row>
    <row r="849">
      <c r="A849" t="inlineStr">
        <is>
          <t>What is the oldest form of drilling machinery?</t>
        </is>
      </c>
      <c r="B849" t="inlineStr">
        <is>
          <t>The cable tool.</t>
        </is>
      </c>
      <c r="C849" t="inlineStr">
        <is>
          <t>The cable tool.</t>
        </is>
      </c>
      <c r="D849"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Driven wells may be very simply created in unconsolidated material with a well hole structure, which consists of a hardened drive point and a screen (perforated pipe). The point is simply hammered into the ground, usually with a tripod and driver, with pipe sections added as needed. A driver is a weighted pipe that slides over the pipe being driven and is repeatedly dropped on it. When groundwater is encountered, the well is washed of sediment and a pump installed.[17]
Drilled wells are constructed using various types of drilling machines, such as top-head rotary, table rotary, or cable tool, which all use drilling stems that rotate to cut into the formation, thus the term "drilling."
Rotary drilling machines use a segmented steel drilling string, typically made up of 3m (10ft), 6 m (20 ft) to 8m (26ft) se</t>
        </is>
      </c>
    </row>
    <row r="850">
      <c r="A850" t="inlineStr">
        <is>
          <t>How often does the bit twist in a 1/4 revolution when using the cable tool drilling method?</t>
        </is>
      </c>
      <c r="B850" t="inlineStr">
        <is>
          <t>Per drop.</t>
        </is>
      </c>
      <c r="C850" t="inlineStr">
        <is>
          <t>The bit twists at approximately 1⁄4 revolution per drop.</t>
        </is>
      </c>
      <c r="D850" t="inlineStr">
        <is>
          <t>The oldest form of drilling machinery is the cable tool, still used today. Specifically designed to raise and lower a bit into the bore hole, the spudding of the drill causes the bit to be raised and dropped onto the bottom of the hole, and the design of the cable causes the bit to twist at approximately 1⁄4 revolution per drop, thereby creating a drilling action. Unlike rotary drilling, cable tool drilling requires the drilling action to be stopped so that the bore hole can be bailed or emptied of drilled cuttings. Cable tool drilling rigs are rare as they tend to be 10x slower to drill through materials compared to similar diameter rotary air or rotary mud equipped rigs.
Rotary drilling machines use a segmented steel drilling string, typically made up of 3m (10ft), 6 m (20 ft) to 8m (26ft) sections of steel tubing that are threaded together, with a bit or other drilling device at the bottom end.  Some rotary drilling machines are designed to install (by driving or drilling) a steel casing into the well in conjunction with the drilling of the actual bore hole. Air and/or water is used as a circulation fluid to displace cuttings and cool bits during the drilling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t>
        </is>
      </c>
    </row>
    <row r="851">
      <c r="A851" t="inlineStr">
        <is>
          <t>What material is commonly used to make casing for steel cased wells?</t>
        </is>
      </c>
      <c r="B851" t="inlineStr">
        <is>
          <t>Steel</t>
        </is>
      </c>
      <c r="C851" t="inlineStr">
        <is>
          <t>Steel.</t>
        </is>
      </c>
      <c r="D851"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52">
      <c r="A852" t="inlineStr">
        <is>
          <t>How are PVC or plastic casings typically connected in a drilled well?</t>
        </is>
      </c>
      <c r="B852" t="inlineStr">
        <is>
          <t>By solvent welding and gluing/splining together</t>
        </is>
      </c>
      <c r="C852" t="inlineStr">
        <is>
          <t>Solvent welded and then glued or splined together.</t>
        </is>
      </c>
      <c r="D852" t="inlineStr">
        <is>
          <t>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Drilled wells are usually cased with a factory-made pipe composed of steel or plastic. Drilled wells can access water at much greater depths than dug wells.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t>
        </is>
      </c>
    </row>
    <row r="853">
      <c r="A853" t="inlineStr">
        <is>
          <t>What is the typical length of sections of casing?</t>
        </is>
      </c>
      <c r="B853" t="inlineStr">
        <is>
          <t>6 metres (20 ft)</t>
        </is>
      </c>
      <c r="C853" t="inlineStr">
        <is>
          <t>6 metres (20 ft) or more in length.</t>
        </is>
      </c>
      <c r="D853" t="inlineStr">
        <is>
          <t>. The sections of casing are usually 6 metres (20 ft) or more in length, and 4 to 12 in (10 to 30 cm) in diameter, depending on the intended use of the well and local groundwater conditions.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The breechblock assembly houses the firing pin and trigger mechanism.  The firing pin, under spring tension, strikes the primer of the cartridge through a hole in the extractor block.  It must therefore be retracted before the extractor block moves down as part of the loading cycle.  Once retracted, the firing pin is held in a cocked position by a sear, ready for the next firing cycle. As the breechblock assembly fully closes on the breech, the sear disengages but the firing pin is held rearward by the trigger.  The end of the trigger protrudes from the top o</t>
        </is>
      </c>
    </row>
    <row r="854">
      <c r="A854" t="inlineStr">
        <is>
          <t>What is the typical diameter of sections of casing?</t>
        </is>
      </c>
      <c r="B854" t="inlineStr">
        <is>
          <t>4 to 12 in (10 to 30 cm)</t>
        </is>
      </c>
      <c r="C854" t="inlineStr">
        <is>
          <t>4 to 12 inches (10 to 30 cm).</t>
        </is>
      </c>
      <c r="D854" t="inlineStr">
        <is>
          <t xml:space="preserve">. The sections of casing are usually 6 metres (20 ft) or more in length, and 4 to 12 in (10 to 30 cm) in diameter, depending on the intended use of the well and local groundwater conditions.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
        </is>
      </c>
    </row>
    <row r="855">
      <c r="A855" t="inlineStr">
        <is>
          <t>What is typically used to control surface contamination of wells in the United States?</t>
        </is>
      </c>
      <c r="B855" t="inlineStr">
        <is>
          <t>A surface seal.</t>
        </is>
      </c>
      <c r="C855" t="inlineStr">
        <is>
          <t>A surface seal, which involves filling the annular space between the large bore hole and smaller casing with bentonite clay, concrete, or other sealant material.</t>
        </is>
      </c>
      <c r="D855" t="inlineStr">
        <is>
          <t>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After the filtration process, it is common to implement an ultraviolet (UV) system to kill pathogens in the water. UV light affects the DNA of the pathoge</t>
        </is>
      </c>
    </row>
    <row r="856">
      <c r="A856" t="inlineStr">
        <is>
          <t>What material fills the annular space between the large bore hole and the smaller casing?</t>
        </is>
      </c>
      <c r="B856" t="inlineStr">
        <is>
          <t>Bentonite clay, concrete, or other sealant material.</t>
        </is>
      </c>
      <c r="C856" t="inlineStr">
        <is>
          <t>Bentonite clay, concrete, or other sealant materials.</t>
        </is>
      </c>
      <c r="D856" t="inlineStr">
        <is>
          <t>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 The sections</t>
        </is>
      </c>
    </row>
    <row r="857">
      <c r="A857" t="inlineStr">
        <is>
          <t>What is usually placed on top of wells?</t>
        </is>
      </c>
      <c r="B857" t="inlineStr">
        <is>
          <t>An engineered well cap or seal</t>
        </is>
      </c>
      <c r="C857" t="inlineStr">
        <is>
          <t>An engineered well cap or seal that vents air through a screen into the well, but keeps insects, small animals, and unauthorized persons from accessing the well.</t>
        </is>
      </c>
      <c r="D857" t="inlineStr">
        <is>
          <t xml:space="preserve">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 In addition, wells are typically capped with either an engineered well cap or seal that vents air through a screen into the well, but keeps insects, small animals, and unauthorized persons from accessing the well.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drainage network, an agricultural well drainage system or on smaller scales </t>
        </is>
      </c>
    </row>
    <row r="858">
      <c r="A858" t="inlineStr">
        <is>
          <t>What does an engineered well cap or seal typically prevent from accessing the well?</t>
        </is>
      </c>
      <c r="B858" t="inlineStr">
        <is>
          <t>Insects, small animals, and unauthorized persons</t>
        </is>
      </c>
      <c r="C858" t="inlineStr">
        <is>
          <t>Insects, small animals, and unauthorized persons.</t>
        </is>
      </c>
      <c r="D858" t="inlineStr">
        <is>
          <t>. In addition, wells are typically capped with either an engineered well cap or seal that vents air through a screen into the well, but keeps insects, small animals, and unauthorized persons from accessing the well.
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 the aquifer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t>
        </is>
      </c>
    </row>
    <row r="859">
      <c r="A859" t="inlineStr">
        <is>
          <t>What type of device is left at the bottom of wells in unconsolidated formations?</t>
        </is>
      </c>
      <c r="B859" t="inlineStr">
        <is>
          <t>A screening device</t>
        </is>
      </c>
      <c r="C859" t="inlineStr">
        <is>
          <t>Constructed screens.</t>
        </is>
      </c>
      <c r="D859" t="inlineStr">
        <is>
          <t xml:space="preserve">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Wells have traditionally been sunk by hand digging, as is still the case in rural areas of the developing world. These wells are inexpensive and low-tech as they use mostly manual labour, and the structure can be lined with brick or stone as the excavation proceeds. A more modern method called caissoning uses pre-cast reinforced concrete well rings that are lowered into the hole. Driven wells can be created in unconsolidated material with a well hole structure, which consists of a hardened drive point and a screen of perforated pipe, after which a pump is installed to collect the water. Deeper wells can be excavated by hand drilling methods or machine drilling, using a bit in a borehole. Drilled wells are usually cased with a factory-made pipe composed of steel or plastic
Dry wells </t>
        </is>
      </c>
    </row>
    <row r="860">
      <c r="A860" t="inlineStr">
        <is>
          <t>What material is typically used to line/case rock wells?</t>
        </is>
      </c>
      <c r="B860" t="inlineStr">
        <is>
          <t>PVC</t>
        </is>
      </c>
      <c r="C860" t="inlineStr">
        <is>
          <t>PVC liner/casing.</t>
        </is>
      </c>
      <c r="D860" t="inlineStr">
        <is>
          <t>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splined together
Wells have traditionally been sunk by hand diggin</t>
        </is>
      </c>
    </row>
    <row r="861">
      <c r="A861" t="inlineStr">
        <is>
          <t>What type of well uses a filter pack method?</t>
        </is>
      </c>
      <c r="B861" t="inlineStr">
        <is>
          <t>Some wells</t>
        </is>
      </c>
      <c r="C861" t="inlineStr">
        <is>
          <t>Some wells use the filter pack method, where an undersized screen or slotted casing is placed inside the well and a filter medium is packed around the screen, between the screen and the borehole or casing.</t>
        </is>
      </c>
      <c r="D861" t="inlineStr">
        <is>
          <t>.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t>
        </is>
      </c>
    </row>
    <row r="862">
      <c r="A862" t="inlineStr">
        <is>
          <t>What is packed around the screen in a filter pack method well?</t>
        </is>
      </c>
      <c r="B862" t="inlineStr">
        <is>
          <t>A filter medium</t>
        </is>
      </c>
      <c r="C862" t="inlineStr">
        <is>
          <t>A filter medium is packed around the screen.</t>
        </is>
      </c>
      <c r="D862" t="inlineStr">
        <is>
          <t>. Some wells use a filter pack method, where an undersized screen or slotted casing is placed inside the well and a filter medium is packed around the screen, between the screen and the borehole or casing. This allows the water to be filtered of unwanted materials before entering the well and pumping zone.
At the bottom of wells, based on formation, a screening device, filter pack, slotted casing, or open bore hole is left to allow the flow of water into the well. Constructed screens are typically used in unconsolidated formations (sands, gravels, etc.), allowing water and a percentage of the formation to pass through the screen. Allowing some material to pass through creates a large area filter out of the rest of the formation, as the amount of material present to pass into the well slowly decreases and is removed from the well. Rock wells are typically cased with a PVC liner/casing and screen or slotted casing at the bottom, this is mostly present just to keep rocks from entering the pump assembly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t>
        </is>
      </c>
    </row>
    <row r="863">
      <c r="A863" t="inlineStr">
        <is>
          <t>What type of well is constructed adjacent to freshwater lakes or streams?</t>
        </is>
      </c>
      <c r="B863" t="inlineStr">
        <is>
          <t>A collector well (or Ranney well/Ranney collector)</t>
        </is>
      </c>
      <c r="C863" t="inlineStr">
        <is>
          <t>A collector well (also known as a Ranney well or Ranney collector).</t>
        </is>
      </c>
      <c r="D863" t="inlineStr">
        <is>
          <t>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Two broad classes of well are shallow or unconfined wells completed within the uppermost saturated aquifer at that location, and deep or confined wells, sunk through an impermeable stratum into an aquifer beneath. A collector well can be constructed adjacent to a freshwater lake or stream with water percolating through the intervening material. The site of a well can be selected by a hydrogeologist, or groundwater surveyor. Water may be pumped or hand drawn. Impurities from the surface can easily reach shallow sources and contamination of the supply by pathogens or chemical contaminants needs to be avoided. Well water typically contains more minerals in solution than surface water and may require treatment before being potable
===== Start of Well =====
A well i</t>
        </is>
      </c>
    </row>
    <row r="864">
      <c r="A864" t="inlineStr">
        <is>
          <t>Where does pumping from within the caisson induce infiltration of water into the aquifer?</t>
        </is>
      </c>
      <c r="B864" t="inlineStr">
        <is>
          <t>From the surface water body</t>
        </is>
      </c>
      <c r="C864" t="inlineStr">
        <is>
          <t>From within the caisson.</t>
        </is>
      </c>
      <c r="D864" t="inlineStr">
        <is>
          <t>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 upwards above the ground surface to form a wall around the well serves to reduce both contamination and accidental falls into the well.
A more modern method called caissoning uses reinforced concrete or plain concrete pre-cast well rings that are lowered into the hole. A well-digging team digs under a cutting ring and the well column slowly sinks into the aquifer, whilst protecting the team from collapse of the well bore.
A sump in a basement can be built in dr</t>
        </is>
      </c>
    </row>
    <row r="865">
      <c r="A865" t="inlineStr">
        <is>
          <t>What are two broad classes of well types that may be distinguished?</t>
        </is>
      </c>
      <c r="B865" t="inlineStr">
        <is>
          <t>Based on the use of the well.</t>
        </is>
      </c>
      <c r="C865" t="inlineStr">
        <is>
          <t>Two broad classes of well types that may be distinguished are:
1. Well constructed for pumping groundwater
2. Drilled-well types based on the type of aquifer the well is in</t>
        </is>
      </c>
      <c r="D865" t="inlineStr">
        <is>
          <t>Two additional broad classes of well types may be distinguished, based on the use of the well:
A water well constructed for pumping groundwater can be used passively as a monitoring well and a small diameter well can be pumped, but this distinction by use is common.[citation needed]
There are two broad classes of drilled-well types, based on the type of aquifer the well is in:
A special type of water well may be constructed adjacent to freshwater lakes or streams. Commonly called a collector well but sometimes referred to by the trade name Ranney well or Ranney collector, this type of well involves sinking a caisson vertically below the top of the aquifer and then advancing lateral collectors out of the caisson and beneath the surface water body. Pumping from within the caisson induces infiltration of water from the surface water body into the aquifer, where it is collected by the collector well laterals and conveyed into the caisson where it can be pumped to the ground surface.[citation needed]
Two broad classes of well are shallow or unconfined wells completed within the uppermost saturated aquifer at that location, and deep or confined wells, sunk through an impermeable stratum into an aquifer beneath. A collector well can be constructed adjacent to a freshwater lake or stream with water percolating through the intervening material. The site of a well can be selected by a hydrogeologist, or groundwater surveyor. Water may be pumped or hand drawn. Impurities from the surf</t>
        </is>
      </c>
    </row>
    <row r="866">
      <c r="A866" t="inlineStr">
        <is>
          <t>Can a water well constructed for pumping groundwater also be used as something else?</t>
        </is>
      </c>
      <c r="B866" t="inlineStr">
        <is>
          <t>Yes, it can also be used passively as a monitoring well.</t>
        </is>
      </c>
      <c r="C866" t="inlineStr">
        <is>
          <t>Yes, a water well constructed for pumping groundwater can also be used passively as a monitoring well.</t>
        </is>
      </c>
      <c r="D866" t="inlineStr">
        <is>
          <t>Two additional broad classes of well types may be distinguished, based on the use of the well:
A water well constructed for pumping groundwater can be used passively as a monitoring well and a small diameter well can be pumped, but this distinction by use is common.[citation needed]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far as the Iron Age.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t>
        </is>
      </c>
    </row>
    <row r="867">
      <c r="A867" t="inlineStr">
        <is>
          <t>What kind of professional can help find information about geology before excavation?</t>
        </is>
      </c>
      <c r="B867" t="inlineStr">
        <is>
          <t>A hydrogeologist or a groundwater surveyor.</t>
        </is>
      </c>
      <c r="C867" t="inlineStr">
        <is>
          <t>A hydrogeologist or a groundwater surveyor.</t>
        </is>
      </c>
      <c r="D867" t="inlineStr">
        <is>
          <t>Before excavation, information about the geology, water table depth, seasonal fluctuations, recharge area and rate should be found if possible. This work can be done by a hydrogeologist, or a groundwater surveyor using a variety of tools including electro-seismic surveying,[20] any available information from nearby wells, geologic maps, and sometimes geophysical imaging.  These professionals provide advice that is almost as accurate a driller who has experience and knowledge of nearby wells/bores and the most suitable drilling technique based on the expected target depth.
===== End of February Revolution =====
===== Start of Mine exploration =====
Mine exploration is a hobby in which people visit abandoned mines, quarries, and sometimes operational mines. Enthusiasts usually engage in such activities for the purpose of exploration and documentation, sometimes through the use of surveying and photography. In this respect, mine exploration might be considered a type of amateur industrial archaeology. In many ways, however, it is closer to caving, with many participants actively interested in exploring both mines and caves. Mine exploration typically requires equipment such as helmets, head lamps, Wellington boots, and climbing gear.
Mine exploration typically involves less crawling and more walking than caving, since mines were purposefully excavated to allow human access. Some disused mines have been adapted for tourism, or use by organized outdoor recreation groups. Conve</t>
        </is>
      </c>
    </row>
    <row r="868">
      <c r="A868" t="inlineStr">
        <is>
          <t>What tool can be used by a hydrogeologist or groundwater surveyor to gather data for excavation?</t>
        </is>
      </c>
      <c r="B868" t="inlineStr">
        <is>
          <t>Electro-seismic surveying.</t>
        </is>
      </c>
      <c r="C868" t="inlineStr">
        <is>
          <t>Electro-seismic surveying.</t>
        </is>
      </c>
      <c r="D868" t="inlineStr">
        <is>
          <t>Before excavation, information about the geology, water table depth, seasonal fluctuations, recharge area and rate should be found if possible. This work can be done by a hydrogeologist, or a groundwater surveyor using a variety of tools including electro-seismic surveying,[20] any available information from nearby wells, geologic maps, and sometimes geophysical imaging.  These professionals provide advice that is almost as accurate a driller who has experience and knowledge of nearby wells/bores and the most suitable drilling technique based on the expected target depth.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 It is used during project development and is a major component of Subsurface Utility Engineering (SUE). The second concept is how to speci</t>
        </is>
      </c>
    </row>
    <row r="869">
      <c r="A869" t="inlineStr">
        <is>
          <t>Can shallow pumping wells supply drinking water at a low cost?</t>
        </is>
      </c>
      <c r="B869" t="inlineStr">
        <is>
          <t>Yes</t>
        </is>
      </c>
      <c r="C869" t="inlineStr">
        <is>
          <t>Yes.</t>
        </is>
      </c>
      <c r="D869"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Lately,[when?] however, the described wells/pumps are no longer very efficient and can be replaced by either handpu</t>
        </is>
      </c>
    </row>
    <row r="870">
      <c r="A870" t="inlineStr">
        <is>
          <t>Are dug wells generally reliable in the majority of the United States?</t>
        </is>
      </c>
      <c r="B870" t="inlineStr">
        <is>
          <t>No</t>
        </is>
      </c>
      <c r="C870" t="inlineStr">
        <is>
          <t>No.</t>
        </is>
      </c>
      <c r="D870" t="inlineStr">
        <is>
          <t>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Hand-dug wells are inexpensive and low tech (compared to drilling) and they use mostly manual labour to access groundwater in rural locations of developing countries.  They may be built with a high degree of community participation, or by local entrepreneurs who specialize in hand-dug wells. They have been successfully excavated to 60 metres (200 ft). They have low operational and maintenance costs, in part because water can be extracted by hand, without a pump. The water often comes from an aquifer or groundwater, and can be easily deepened, which may be necessary if the ground water level drops, by telescoping the lining further down into the aquifer. The yield of existing hand dug wells may be improved by deepening or introducing vertical tunnels or perforated pipes.
Lately,[when?] however, the described wells/pumps are no longer very efficient and can be replaced by either handpu</t>
        </is>
      </c>
    </row>
    <row r="871">
      <c r="A871" t="inlineStr">
        <is>
          <t>What is one common bacterial contaminant of well water?</t>
        </is>
      </c>
      <c r="B871" t="inlineStr">
        <is>
          <t>E. coli</t>
        </is>
      </c>
      <c r="C871" t="inlineStr">
        <is>
          <t>E. coli.</t>
        </is>
      </c>
      <c r="D871" t="inlineStr">
        <is>
          <t>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t>
        </is>
      </c>
    </row>
    <row r="872">
      <c r="A872" t="inlineStr">
        <is>
          <t>Which type of parasite is mentioned as a contaminant of well water?</t>
        </is>
      </c>
      <c r="B872" t="inlineStr">
        <is>
          <t>Giardia lamblia</t>
        </is>
      </c>
      <c r="C872" t="inlineStr">
        <is>
          <t>Giardia lamblia, Cryptosporidium, Cyclospora cayetanensis, and microsporidia.</t>
        </is>
      </c>
      <c r="D872" t="inlineStr">
        <is>
          <t>Most of the bacteria, viruses, parasites, and fungi that contaminate well water comes from fecal material from humans and other animals. Common bacterial contaminants include E. coli, Salmonella, Shigella, and Campylobacter jejuni. Common viral contaminants include norovirus, sapovirus, rotavirus, enteroviruses, and hepatitis A and E. Parasites include Giardia lamblia, Cryptosporidium, Cyclospora cayetanensis, and microsporidia.[21]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Entrenched soldiers also carried many intestinal parasites, such as ascariasis, trichuriasis and tapeworm.[61] These parasites were common amongst soldiers, and spread amongst them, due to the unhygienic environment created by the common trench, where there were no true sewage management procedures. This ensured that parasites (and diseases) would spread onto rations and food sources that would then be eaten by other soldiers.[61]</t>
        </is>
      </c>
    </row>
    <row r="873">
      <c r="A873" t="inlineStr">
        <is>
          <t>What is a common problem with groundwater?</t>
        </is>
      </c>
      <c r="B873" t="inlineStr">
        <is>
          <t>Chemical contamination.</t>
        </is>
      </c>
      <c r="C873" t="inlineStr">
        <is>
          <t>Chemical contamination.</t>
        </is>
      </c>
      <c r="D873" t="inlineStr">
        <is>
          <t>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t>
        </is>
      </c>
    </row>
    <row r="874">
      <c r="A874" t="inlineStr">
        <is>
          <t>What type of pollutant chemicals includes pesticides and volatile organic compounds from gasoline, dry-cleaning, MTBE, and perchlorate?</t>
        </is>
      </c>
      <c r="B874" t="inlineStr">
        <is>
          <t>Volatile organic compounds.</t>
        </is>
      </c>
      <c r="C874" t="inlineStr">
        <is>
          <t>Pollutant chemicals include pesticides and volatile organic compounds from gasoline, dry-cleaning, MTBE, and perchlorate.</t>
        </is>
      </c>
      <c r="D874" t="inlineStr">
        <is>
          <t>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Near mines that have exploded or decayed, soils tend to be contaminated, particularly with heavy metals. Products produced from the explosives, both organic and inorganic substances, are most likely to be "long lasting, water-soluble and toxic even in small amounts".[74] They can be implemented either "directly or indirectly into soil, water bodies, microorganisms and plants with drinking water, food products or during respiration".[74]
Toxic compounds can also find their way into bodies of water and accumulate in land animals, fish and plants. They can act "as a nerve poison to hamper growth", with deadly effect.[74]
===== End of Minefield =====
===== Start of Cointet-element =====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t>
        </is>
      </c>
    </row>
    <row r="875">
      <c r="A875" t="inlineStr">
        <is>
          <t>What is one example of a contaminant that can leach from old pipes?</t>
        </is>
      </c>
      <c r="B875" t="inlineStr">
        <is>
          <t>Lead</t>
        </is>
      </c>
      <c r="C875" t="inlineStr">
        <is>
          <t>Lead.</t>
        </is>
      </c>
      <c r="D875" t="inlineStr">
        <is>
          <t>Several minerals are also contaminants, including lead leached from brass fittings or old lead pipes, chromium VI from electroplating and other sources, naturally occurring arsenic, radon, and uranium—all of which can cause cancer—and naturally occurring fluoride, which is desirable in low quantities to prevent tooth decay, but can cause dental fluorosis in higher concentrations.[21]
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t>
        </is>
      </c>
    </row>
    <row r="876">
      <c r="A876" t="inlineStr">
        <is>
          <t>What mineral can cause dental fluorosis if present in high concentrations?</t>
        </is>
      </c>
      <c r="B876" t="inlineStr">
        <is>
          <t>Fluoride</t>
        </is>
      </c>
      <c r="C876" t="inlineStr">
        <is>
          <t>Fluoride.</t>
        </is>
      </c>
      <c r="D876" t="inlineStr">
        <is>
          <t>Several minerals are also contaminants, including lead leached from brass fittings or old lead pipes, chromium VI from electroplating and other sources, naturally occurring arsenic, radon, and uranium—all of which can cause cancer—and naturally occurring fluoride, which is desirable in low quantities to prevent tooth decay, but can cause dental fluorosis in higher concentrations.[21]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Stupor is associated with infectious diseases, complicated toxic states (e.g. heavy metals), severe hypothermia, mental illnesses (e.g. schizophrenia, major depressive disorder), epilepsy, vascular illnesses (e.g. hypertensive encephalopathy), acute stress reaction (shock), neoplasms (e.g. brain tumors), brain disorders (e.g. alzheimers, dementia, fatal insomnia), B12 deficiency, major trauma, alcohol poisoning, vitamin D excess, and other conditions.[3]
Lesions of the ascending reticular activation system on height of the pons and metencephalon have been shown to cause stupor. The incidence is higher after left-sided lesions.[citation needed]</t>
        </is>
      </c>
    </row>
    <row r="877">
      <c r="A877" t="inlineStr">
        <is>
          <t>What is known as the problem caused by calcium and magnesium in water?</t>
        </is>
      </c>
      <c r="B877" t="inlineStr">
        <is>
          <t>Hard water.</t>
        </is>
      </c>
      <c r="C877" t="inlineStr">
        <is>
          <t>Hard water.</t>
        </is>
      </c>
      <c r="D877" t="inlineStr">
        <is>
          <t>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Chemical contamination is a common problem with groundwater.[23] Nitrates from sewage, sewage sludge or fertilizer are a particular problem for babies and young children. Pollutant chemicals include pesticides and volatile organic compounds from gasoline, dry-cleaning, the fuel additive methyl tert-butyl ether (MTBE), and perchlorate from rocket fuel, airbag inflators, and other artificial and natural sources.[citation needed]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78">
      <c r="A878" t="inlineStr">
        <is>
          <t>What can form slimy black colonies that clog pipes due to iron and manganese bacteria?</t>
        </is>
      </c>
      <c r="B878" t="inlineStr">
        <is>
          <t>Colonies.</t>
        </is>
      </c>
      <c r="C878" t="inlineStr">
        <is>
          <t>Iron and manganese bacteria that promote their growth can form slimy black colonies that clog pipes.</t>
        </is>
      </c>
      <c r="D878" t="inlineStr">
        <is>
          <t>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Other causes of myonecrosis include envenomation by snakes of the genus Bothrops (family Viperidae), ischemic necrosis, caused by vascular blockage (e.g., diabetes type II), tumours that block or hoard blood supply, and disseminated intravascular coagulation or other thromboses.
Gas gangrene can cause myonecrosis (muscle tissue death), gas production, and sepsis. Progression to toxemia and shock is often very rapid. It can easily be noticed by the large, blackened sores that form, as well as a degree of loud and distinctive crepitus caused by gas escaping the necrotic tissue.[citation needed]
A multitude of symptoms is associated with gas gangrene. Distinctively, black lesions on the skin appear in a bubble form which allows visualization of gas-producing bacteria. Symptoms include:[4]
Most of the bacteria, viruses, parasites, and fungi that contaminate well water comes from fecal material from humans and other animals. Common bacterial contaminants include E. coli, Salmonella, Shigella, and Campylobacter jejuni. Common viral contaminants include norovirus,</t>
        </is>
      </c>
    </row>
    <row r="879">
      <c r="A879" t="inlineStr">
        <is>
          <t>What is recommended to clean the well?</t>
        </is>
      </c>
      <c r="B879" t="inlineStr">
        <is>
          <t>With a 1% chlorine solution.</t>
        </is>
      </c>
      <c r="C879" t="inlineStr">
        <is>
          <t>1% chlorine solution after construction and periodically every 6 months.</t>
        </is>
      </c>
      <c r="D879" t="inlineStr">
        <is>
          <t>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t>
        </is>
      </c>
    </row>
    <row r="880">
      <c r="A880" t="inlineStr">
        <is>
          <t>How often should the well be cleaned after its initial construction?</t>
        </is>
      </c>
      <c r="B880" t="inlineStr">
        <is>
          <t>Every 6 months.</t>
        </is>
      </c>
      <c r="C880" t="inlineStr">
        <is>
          <t>Every 6 months.</t>
        </is>
      </c>
      <c r="D880" t="inlineStr">
        <is>
          <t>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t>
        </is>
      </c>
    </row>
    <row r="881">
      <c r="A881" t="inlineStr">
        <is>
          <t>What should be done with well holes?</t>
        </is>
      </c>
      <c r="B881" t="inlineStr">
        <is>
          <t>They should be covered.</t>
        </is>
      </c>
      <c r="C881" t="inlineStr">
        <is>
          <t>Well holes should be covered to prevent loose debris, animals, animal excrement, and wind-blown foreign matter from falling into the hole and decomposing. The cover should be tight fitting and fully enclosing, with only a screened air vent.</t>
        </is>
      </c>
      <c r="D881" t="inlineStr">
        <is>
          <t>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Hand-dug wells are excavations with diameters large enough to accommodate one or more people with shovels digging down to below the water table. The excavation is braced horizontally to avoid landslide or erosion endangering the people digging. They can be lined with stone or brick; extending this lining</t>
        </is>
      </c>
    </row>
    <row r="882">
      <c r="A882" t="inlineStr">
        <is>
          <t>What type of vent is ideal for a well cover?</t>
        </is>
      </c>
      <c r="B882" t="inlineStr">
        <is>
          <t>Screened.</t>
        </is>
      </c>
      <c r="C882" t="inlineStr">
        <is>
          <t>A screened air vent.</t>
        </is>
      </c>
      <c r="D882" t="inlineStr">
        <is>
          <t>Well holes should be covered to prevent loose debris, animals, animal excrement, and wind-blown foreign matter from falling into the hole and decomposing. The cover should be able to be in place at all times, including when drawing water from the well. A suspended roof over an open hole helps to some degree, but ideally the cover should be tight fitting and fully enclosing, with only a screened air vent.[citation needed]
Minimum distances and soil percolation requirements between sewage disposal sites and water wells need to be observed. Rules regarding the design and installation of private and municipal septic systems take all these factors into account so that nearby drinking water sources are protected.
Dry wells are excavated pits that may be filled with aggregate or air and are often lined with a perforated casing. The casings consist of perforated chambers made out of plastic or concrete and may be lined with geotextile.[4] They provide high stormwater infiltration capacity while also having a relatively small footprint.[5]
A dry well receives water from entry pipes at its top. It can be used as part of a stormwater drainage network, an agricultural well drainage system or on smaller scales such as collecting stormwater from building roofs. It is used in conjunction with pretreatment measures such as bioswales or sediment chambers to prevent groundwater contamination.[6][7]
. In addition, wells are typically capped with either an engineered well cap or seal that vent</t>
        </is>
      </c>
    </row>
    <row r="883">
      <c r="A883" t="inlineStr">
        <is>
          <t>What is one way that education helps protect drinking water?</t>
        </is>
      </c>
      <c r="B883" t="inlineStr">
        <is>
          <t>Education of the general population.</t>
        </is>
      </c>
      <c r="C883" t="inlineStr">
        <is>
          <t>Keeping the area around the well clean and free from stagnant water and animals.</t>
        </is>
      </c>
      <c r="D883" t="inlineStr">
        <is>
          <t>Education of the general population in society also plays an important role in protecting drinking water.[citation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t>
        </is>
      </c>
    </row>
    <row r="884">
      <c r="A884" t="inlineStr">
        <is>
          <t>What type of education is relevant to protecting drinking water?</t>
        </is>
      </c>
      <c r="B884" t="inlineStr">
        <is>
          <t>General population.</t>
        </is>
      </c>
      <c r="C884" t="inlineStr">
        <is>
          <t>Hygiene education.</t>
        </is>
      </c>
      <c r="D884" t="inlineStr">
        <is>
          <t>Education of the general population in society also plays an important role in protecting drinking water.[citation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t>
        </is>
      </c>
    </row>
    <row r="885">
      <c r="A885" t="inlineStr">
        <is>
          <t>What can be dramatically reduced by correctly centering the casing during construction?</t>
        </is>
      </c>
      <c r="B885" t="inlineStr">
        <is>
          <t>Contamination of groundwater from surface and subsurface sources.</t>
        </is>
      </c>
      <c r="C885" t="inlineStr">
        <is>
          <t>Contamination of groundwater from surface and subsurface sources.</t>
        </is>
      </c>
      <c r="D885" t="inlineStr">
        <is>
          <t>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Drilled wells are usually cased with a factory-made pipe, typically steel (in air rotary or cable tool drilling) or plastic/PVC (in mud rotary wells, also present in wells drilled into solid rock). The casing is constructed by welding, either chemically or thermally, segments of casing together. If the casing is installed during the drilling, most drills will drive the casing into the ground as the bore hole advances, while some newer machines will actually allow for the casing to be rotated and drilled into the formation in a similar manner as the bit advancing just below.  PVC or plastic is typically solvent welded and then lowered into the drilled well, vertically stacked with their ends nested and either glued or sp</t>
        </is>
      </c>
    </row>
    <row r="886">
      <c r="A886" t="inlineStr">
        <is>
          <t>Why is it important to place grout in the casing annulus?</t>
        </is>
      </c>
      <c r="B886" t="inlineStr">
        <is>
          <t>Because, in the absence of a correctly constructed casing seal, contaminated fluid can travel into the well through the casing annulus.</t>
        </is>
      </c>
      <c r="C886" t="inlineStr">
        <is>
          <t>In the absence of a correctly constructed casing seal, contaminated fluid can travel into the well through the casing annulus.</t>
        </is>
      </c>
      <c r="D886" t="inlineStr">
        <is>
          <t>Cleanup of contaminated groundwater tends to be very costly. Effective remediation of groundwater is generally very difficult. Contamination of groundwater from surface and subsurface sources can usually be dramatically reduced by correctly centering the casing during construction and filling the casing annulus with an appropriate sealing material. The sealing material (grout) should be placed from immediately above the production zone back to surface, because, in the absence of a correctly constructed casing seal, contaminated fluid can travel into the well through the casing annulus. Centering devices are important (usually one per length of casing or at maximum intervals of 9 m) to ensure that the grouted annular space is of even thickness.[citation needed]
Surface contamination of wells in the United States is typically controlled by the use of a surface seal. A large hole is drilled to a predetermined depth or to a confining formation (clay or bedrock, for example), and then a smaller hole for the well is completed from that point forward. The well is typically cased from the surface down into the smaller hole with a casing that is the same diameter as that hole. The annular space between the large bore hole and the smaller casing is filled with bentonite clay, concrete, or other sealant material. This creates an impermeable seal from the surface to the next confining layer that keeps contaminants from traveling down the outer sidewalls of the casing or borehole and into</t>
        </is>
      </c>
    </row>
    <row r="887">
      <c r="A887" t="inlineStr">
        <is>
          <t>What is considered best practice upon constructing a new test well?</t>
        </is>
      </c>
      <c r="B887" t="inlineStr">
        <is>
          <t>Investing in a complete battery of chemical and biological tests on the well water.</t>
        </is>
      </c>
      <c r="C887" t="inlineStr">
        <is>
          <t>A complete battery of chemical and biological tests on the well water.</t>
        </is>
      </c>
      <c r="D887" t="inlineStr">
        <is>
          <t>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t>
        </is>
      </c>
    </row>
    <row r="888">
      <c r="A888" t="inlineStr">
        <is>
          <t>What type of treatment method involves filtering out contaminants of concern?</t>
        </is>
      </c>
      <c r="B888" t="inlineStr">
        <is>
          <t>Point-of-use treatment.</t>
        </is>
      </c>
      <c r="C888" t="inlineStr">
        <is>
          <t>Filtration of contaminants of concern.</t>
        </is>
      </c>
      <c r="D888" t="inlineStr">
        <is>
          <t xml:space="preserve">Upon the construction of a new test well, it is considered best practice to invest in a complete battery of chemical and biological tests on the well water in question.  Point-of-use treatment is available for individual properties and treatment plants are often constructed for municipal water supplies that suffer from contamination.  Most of these treatment methods involve the filtration of the contaminants of concern, and additional protection may be garnered by installing well-casing screens only at depths where contamination is not present.[citation needed]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t>
        </is>
      </c>
    </row>
    <row r="889">
      <c r="A889" t="inlineStr">
        <is>
          <t>How can you kill microorganisms in wellwater?</t>
        </is>
      </c>
      <c r="B889" t="inlineStr">
        <is>
          <t>By bringing it to a full boil for one to three minutes.</t>
        </is>
      </c>
      <c r="C889" t="inlineStr">
        <is>
          <t>Bring the water to a full boil for one to three minutes, depending on location.</t>
        </is>
      </c>
      <c r="D889"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Most of the bacteria, viruses, parasites, and fungi that contaminate well water comes from fecal material from humans and other animals. Common bacterial contaminants include E. coli, Salmonella, Shigella, and Campylobacter jejuni. Common</t>
        </is>
      </c>
    </row>
    <row r="890">
      <c r="A890" t="inlineStr">
        <is>
          <t>What is an initial treatment for a household well contaminated by microorganisms?</t>
        </is>
      </c>
      <c r="B890" t="inlineStr">
        <is>
          <t>Shock chlorination using bleach.</t>
        </is>
      </c>
      <c r="C890" t="inlineStr">
        <is>
          <t>Shock chlorination using bleach.</t>
        </is>
      </c>
      <c r="D890" t="inlineStr">
        <is>
          <t>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The quality of the well water can be significantly increased by lining the well, sealing the well head, fitting a self-priming hand pump, constructing an apron, ensuring the area is kept clean and free from stagnant water and animals, moving sources of contamination (pit latrines, garbage pits, on-site sewer systems) and carrying out hygiene education. The well should be cleaned with 1% chlorine solution after construction and periodically every 6 months.[citation needed]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t>
        </is>
      </c>
    </row>
    <row r="891">
      <c r="A891" t="inlineStr">
        <is>
          <t>What type of photons break through the cell wall to kill pathogens in the UV disinfection process?</t>
        </is>
      </c>
      <c r="B891" t="inlineStr">
        <is>
          <t>UV-C photons</t>
        </is>
      </c>
      <c r="C891" t="inlineStr">
        <is>
          <t>UV-C photons.</t>
        </is>
      </c>
      <c r="D891" t="inlineStr">
        <is>
          <t xml:space="preserve">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The vegetative cells of clostridia are heat-labile and are killed by short heating at temperatures above 72–75 °C (162–167 °F). The thermal destruction of Clostridium spores requires higher temperatures (above 121.1 °C (250.0 °F), for example in an autoclave) and longer cooking times (20 min, with a few exceptional cases of more than 50 min recorded in the literature). Clostridia and Bacilli are quite radiation-resistant, requiring doses of about 30 kGy, which is a serious obstacle to the development of shelf-stable irradiated foods for general use in the retail market.[22] The addition of lysozyme, nitrate, nitrite and propionic acid salts inhibits clostridia in various foods.[23][24][25]
Urea in concentrations up to 10 M is a powerful protein denaturant as it disrupts the noncovalent bonds in the proteins. This property can be exploited to increase the </t>
        </is>
      </c>
    </row>
    <row r="892">
      <c r="A892" t="inlineStr">
        <is>
          <t>Is UV disinfection a chemical-free method of water treatment?</t>
        </is>
      </c>
      <c r="B892" t="inlineStr">
        <is>
          <t>Yes</t>
        </is>
      </c>
      <c r="C892" t="inlineStr">
        <is>
          <t>Yes.</t>
        </is>
      </c>
      <c r="D892" t="inlineStr">
        <is>
          <t>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
Wellwater for personal use is often filtered with reverse osmosis water processors; this process can remove very small particles.  A simple, effective way of killing microorganisms is to bring the water to a full boil for one to three minutes, depending on location. A household well contaminated by microorganisms can initially be treated by shock chlorination using bleach, generating concentrations hundreds of times greater than found in community water systems; however, this will not fix any structural problems that led to the contamination and generally requires some expertise and testing for effective application.[21]
In a rinse-wipe-rinse sequence, skin is decontaminated of mustard gas by washing with liquid soap and water, or an absorbent powder.[4] The eyes should be thoroughly rinsed using saline or clean water. A topical analgesic is used to relie</t>
        </is>
      </c>
    </row>
    <row r="893">
      <c r="A893" t="inlineStr">
        <is>
          <t>What is caused when the water table of the soil drops over time?</t>
        </is>
      </c>
      <c r="B893" t="inlineStr">
        <is>
          <t>Soil salination</t>
        </is>
      </c>
      <c r="C893" t="inlineStr">
        <is>
          <t>Salt begins to accumulate.</t>
        </is>
      </c>
      <c r="D893"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94">
      <c r="A894" t="inlineStr">
        <is>
          <t>What happens as a result of increased salt in the soil?</t>
        </is>
      </c>
      <c r="B894" t="inlineStr">
        <is>
          <t>The degradation of soil and drying out of the soil</t>
        </is>
      </c>
      <c r="C894" t="inlineStr">
        <is>
          <t>The increased level of salt in the soil can result in the degradation of soil and can be very harmful to vegetation.</t>
        </is>
      </c>
      <c r="D894" t="inlineStr">
        <is>
          <t>The potential for soil salination is a large risk when choosing the placement of water wells. Soil salination is caused when the water table of the soil drops over time and salt begins to accumulate. In turn, the increased amount of salt begins to dry the soil out. The increased level of salt in the soil can result in the degradation of soil and can be very harmful to vegetation.[citation needed]
. Soil salination can occur as the water table falls and the surrounding soil begins to dry out. Another environmental problem is the potential for methane to seep into the water.
After the filtration process, it is common to implement an ultraviolet (UV) system to kill pathogens in the water. UV light affects the DNA of the pathogen by UV-C photons breaking through the cell wall. UV disinfection has been gaining popularity in the past decades as it is a chemical-free method of water treatment.[24]
A risk with the placement of water wells is soil salination which occurs when the water table of the soil begins to drop and salt begins to accumulate as the soil begins to dry out.[25] Another environmental problem that is very prevalent in water well drilling is the potential for methane to seep through.</t>
        </is>
      </c>
    </row>
    <row r="895">
      <c r="A895" t="inlineStr">
        <is>
          <t>What happens when methane is introduced into a confined space?</t>
        </is>
      </c>
      <c r="B895" t="inlineStr">
        <is>
          <t>It displaces oxygen, reducing oxygen concentration.</t>
        </is>
      </c>
      <c r="C895" t="inlineStr">
        <is>
          <t>Methane displaces oxygen, reducing oxygen concentration to a level that poses a threat to humans and other aerobic organisms.</t>
        </is>
      </c>
      <c r="D895" t="inlineStr">
        <is>
          <t>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referred to as "methane migration". This can be caused by old natural gas wells near water well systems becoming abandoned and no longer monitored.[citation needed]
. Entrances usually were hidden beneath a straw mat inside a house, or down a well. This allowed for flexible manoeuvers or exits.
Absorption is the process of being drawn into a (usually larger) body or substrate, and adsorption is the process of deposition upon a surface. This can be used to remove both particulate and gaseous hazards. Although some form of reaction may take place, it is not necessary; the method may work by attractive charges. For example, if the target particles are positively charged, a negatively charged substrate may be used. Examples of substrates include activated carbon, and zeolites. This effect can be very simple and highly effective, for example using a damp cloth to cover the mouth and nose wh</t>
        </is>
      </c>
    </row>
    <row r="896">
      <c r="A896" t="inlineStr">
        <is>
          <t>Are low levels of methane in drinking water considered toxic?</t>
        </is>
      </c>
      <c r="B896" t="inlineStr">
        <is>
          <t>No.</t>
        </is>
      </c>
      <c r="C896" t="inlineStr">
        <is>
          <t>No.</t>
        </is>
      </c>
      <c r="D896" t="inlineStr">
        <is>
          <t xml:space="preserve">Methane, an asphyxiant, is a chemical compound that is the main component of natural gas. When methane is introduced into a confined space, it displaces oxygen, reducing oxygen concentration to a level low enough to pose a threat to humans and other aerobic organisms but still high enough for a risk of spontaneous or externally caused explosion.  This potential for explosion is what poses such a danger in regards to the drilling and placement of water wells.[citation needed]
Low levels of methane in drinking water are not considered toxic. When methane seeps into a water supply, it is commonly referred to as "methane migration". This can be caused by old natural gas wells near water well systems becoming abandoned and no longer monitored.[citation needed]
Some chemicals are commonly present in water wells at levels that are not toxic, but can cause other problems. Calcium and magnesium cause what is known as hard water, which can precipitate and clog pipes or burn out water heaters. Iron and manganese can appear as dark flecks that stain clothing and plumbing, and can promote the growth of iron and manganese bacteria that can form slimy black colonies that clog pipes.[21]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t>
        </is>
      </c>
    </row>
    <row r="897">
      <c r="A897" t="inlineStr">
        <is>
          <t>When were the described wells/pumps no longer very efficient?</t>
        </is>
      </c>
      <c r="B897" t="inlineStr">
        <is>
          <t>Lately.</t>
        </is>
      </c>
      <c r="C897" t="inlineStr">
        <is>
          <t>Lately,</t>
        </is>
      </c>
      <c r="D897" t="inlineStr">
        <is>
          <t xml:space="preserve">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t>
        </is>
      </c>
    </row>
    <row r="898">
      <c r="A898" t="inlineStr">
        <is>
          <t>Who is now supplying information on how to build/set-up (DIY) handpumps and treadle pumps in practice?</t>
        </is>
      </c>
      <c r="B898" t="inlineStr">
        <is>
          <t>Appropriate technology organizations as Practical Action.</t>
        </is>
      </c>
      <c r="C898" t="inlineStr">
        <is>
          <t>Practical Action.</t>
        </is>
      </c>
      <c r="D898" t="inlineStr">
        <is>
          <t>Lately,[when?] however, the described wells/pumps are no longer very efficient and can be replaced by either handpumps or treadle pumps. Another alternative is the use of self-dug wells, electrical deep-well pumps (for higher depths). Appropriate technology organizations as Practical Action are now[when?] supplying information on how to build/set-up (DIY) handpumps and treadle pumps in practice.[26][27]
(In the early 20th century, successive range and/or bearing readings were probably plotted either by hand or by the fire control devices (or both). Humans were very good data filters, able to plot a useful trend line given somewhat-inconsistent readings. As well, the Mark 8 Rangekeeper included a plotter. The distinctive name for the fire-control equipment room took root, and persisted even when there were no plotters.)
.</t>
        </is>
      </c>
    </row>
    <row r="899">
      <c r="A899" t="inlineStr">
        <is>
          <t>What is a characteristic of PFAS chemicals?</t>
        </is>
      </c>
      <c r="B899" t="inlineStr">
        <is>
          <t>They spread very quickly and very far in groundwater.</t>
        </is>
      </c>
      <c r="C899" t="inlineStr">
        <is>
          <t>PFAS are "forever chemicals" that spread quickly and far in groundwater, polluting it permanently.</t>
        </is>
      </c>
      <c r="D899" t="inlineStr">
        <is>
          <t>Per- and polyfluoroalkyl substances (PFAS or PFASs) are a group of synthetic organofluorine chemical compounds that have multiple fluorine atoms attached to an alkyl chain.  PFAS are a group of "forever chemicals" that spread very quickly and very far in ground water polluting it permanently.  Water wells near certain airports where any foam fire fighting or training activities occurred up to 2010 are likely to be contaminated by PFAS.
A study concluded that of ~39 million groundwater wells 6-20% are at high risk of running dry if local groundwater levels decline by less than five meters, or – as with many areas and possibly more than half of major aquifers[28] – continue to decline.[29][30][further explanation needed]
By virtue of its tendency to form porous frameworks, urea has the ability to trap many organic compounds. In these so-called clathrates, the organic "guest" molecules are held in channels formed by interpenetrating helices composed of hydrogen-bonded urea molecules.  In this way, urea-clathrates have been well investigated for separations.[11]
Urea is a weak base, with a pKb of 13.9.[5] When combined with strong acids, it undergoes protonation at oxygen to form uronium salts.[13][14] It is also a Lewis base, forming metal complexes of the type [M(urea)6]n+.[15]
Urea reacts with malonic esters to make barbituric acids.
Molten urea decomposes into ammonium cyanate at about 152 °C, and into ammonia and isocyanic acid above 160 °C:[16]
Chemical contamination is</t>
        </is>
      </c>
    </row>
    <row r="900">
      <c r="A900" t="inlineStr">
        <is>
          <t>When did water wells near certain airports become likely to be contaminated by PFAS?</t>
        </is>
      </c>
      <c r="B900" t="inlineStr">
        <is>
          <t>Up to 2010.</t>
        </is>
      </c>
      <c r="C900" t="inlineStr">
        <is>
          <t>Up to 2010.</t>
        </is>
      </c>
      <c r="D900" t="inlineStr">
        <is>
          <t>Per- and polyfluoroalkyl substances (PFAS or PFASs) are a group of synthetic organofluorine chemical compounds that have multiple fluorine atoms attached to an alkyl chain.  PFAS are a group of "forever chemicals" that spread very quickly and very far in ground water polluting it permanently.  Water wells near certain airports where any foam fire fighting or training activities occurred up to 2010 are likely to be contaminated by PFAS.
A study concluded that of ~39 million groundwater wells 6-20% are at high risk of running dry if local groundwater levels decline by less than five meters, or – as with many areas and possibly more than half of major aquifers[28] – continue to decline.[29][30][further explanation needed]
A large amount of chemical weapons, including mustard gas, was found in a neighborhood of Washington, D.C. The cleanup was completed in 2021.[73]
In 2002, an archaeologist at the Presidio Trust archaeology lab in San Francisco was exposed to mustard gas, which had been dug up at the Presidio of San Francisco, a former military base.[74]
In 2010, a clamming boat pulled up some old artillery shells of World War I from the Atlantic Ocean south of Long Island, New York. Multiple fishermen suffered from blistering and respiratory irritation severe enough to require hospitalization.[75]
Shallow pumping wells can often supply drinking water at a very low cost. However, impurities from the surface easily reach shallow sources, which leads to a greater risk of contam</t>
        </is>
      </c>
    </row>
    <row r="901">
      <c r="A901" t="inlineStr">
        <is>
          <t>What is the significance of springs and wells in prehistoric times?</t>
        </is>
      </c>
      <c r="B901" t="inlineStr">
        <is>
          <t>Cultural significance</t>
        </is>
      </c>
      <c r="C901" t="inlineStr">
        <is>
          <t>Springs and wells have had cultural significance since prehistoric times, leading to the foundation of towns.</t>
        </is>
      </c>
      <c r="D901" t="inlineStr">
        <is>
          <t>Springs and wells have had cultural significance since prehistoric times, leading to the foundation of towns such as Wells and Bath in Somerset.  Interest in health benefits led to the growth of spa towns including many with wells in their name, examples being Llandrindod Wells and Royal Tunbridge Wells.[31]
Eratosthenes is sometimes claimed to have used a well in his calculation of the Earth's circumference; however, this is just a simplification used in a shorter explanation of Cleomedes, since Eratosthenes had used a more elaborate and precise method.[32]
Many incidents in the Bible take place around wells, such as the finding of a wife for Isaac in Genesis and Jesus's talk with the Samaritan woman in the Gospels.[33]
===== Start of Well =====
A well is an excavation or structure created on the earth by digging, driving, or drilling to access liquid resources, usually water. The oldest and most common kind of well is a water well, to access groundwater in underground aquifers. The well water is drawn up by a pump, or using containers, such as buckets  that are raised mechanically or by hand. Water can also be injected back into the aquifer through the well. Wells were first constructed at least eight thousand years ago and historically vary in construction from a sediment of a dry watercourse to the qanats of Iran, and the stepwells and sakiehs of India. Placing a lining in the well shaft helps create stability, and linings of wood or wickerwork date back at least as fa</t>
        </is>
      </c>
    </row>
    <row r="902">
      <c r="A902" t="inlineStr">
        <is>
          <t>Who used a well in his calculation of the Earth's circumference?</t>
        </is>
      </c>
      <c r="B902" t="inlineStr">
        <is>
          <t>Eratosthenes (note: this is a simplification)</t>
        </is>
      </c>
      <c r="C902" t="inlineStr">
        <is>
          <t>Eratosthenes did not use a well in his calculation of the Earth's circumference.</t>
        </is>
      </c>
      <c r="D902" t="inlineStr">
        <is>
          <t>Springs and wells have had cultural significance since prehistoric times, leading to the foundation of towns such as Wells and Bath in Somerset.  Interest in health benefits led to the growth of spa towns including many with wells in their name, examples being Llandrindod Wells and Royal Tunbridge Wells.[31]
Eratosthenes is sometimes claimed to have used a well in his calculation of the Earth's circumference; however, this is just a simplification used in a shorter explanation of Cleomedes, since Eratosthenes had used a more elaborate and precise method.[32]
Many incidents in the Bible take place around wells, such as the finding of a wife for Isaac in Genesis and Jesus's talk with the Samaritan woman in the Gospels.[33]
The Neolithic Chinese discovered and made extensive use of deep drilled groundwater for drinking.[citation needed] The Chinese text The Book of Changes, originally a divination text of the Western Zhou dynasty (1046 -771 BC), contains an entry describing how the ancient Chinese maintained their wells and protected their sources of water.[6] A well excavated at the Hemedu excavation site was believed to have been built during the neolithic era.[7] The well was cased by four rows of logs with a square frame attached to them at the top of the well. 60 additional tile wells southwest of Beijing are also believed to have been built around 600 BC for drinking and irrigation.[7][8]
z
T
/
τ
{\displaystyle z_{T}/\tau }
 and the time constant τ can be calcula</t>
        </is>
      </c>
    </row>
    <row r="903">
      <c r="A903" t="inlineStr">
        <is>
          <t>What determines the rate at which water flows into a well?</t>
        </is>
      </c>
      <c r="B903" t="inlineStr">
        <is>
          <t>The pressure difference between the groundwater at the well bottom and the well water.</t>
        </is>
      </c>
      <c r="C903" t="inlineStr">
        <is>
          <t>The pressure difference between the ground water at the well bottom and the well water at the well bottom.</t>
        </is>
      </c>
      <c r="D903" t="inlineStr">
        <is>
          <t xml:space="preserve">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t>
        </is>
      </c>
    </row>
    <row r="904">
      <c r="A904" t="inlineStr">
        <is>
          <t>What is the factor that affects the pressure of a column of water?</t>
        </is>
      </c>
      <c r="B904" t="inlineStr">
        <is>
          <t>The cross-sectional area of the column.</t>
        </is>
      </c>
      <c r="C904" t="inlineStr">
        <is>
          <t>Mass density of the water and acceleration due to gravity.</t>
        </is>
      </c>
      <c r="D904" t="inlineStr">
        <is>
          <t>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t>
        </is>
      </c>
    </row>
    <row r="905">
      <c r="A905" t="inlineStr">
        <is>
          <t>What is represented by ρ in the equation?</t>
        </is>
      </c>
      <c r="B905" t="inlineStr">
        <is>
          <t>The mass density of water.</t>
        </is>
      </c>
      <c r="C905" t="inlineStr">
        <is>
          <t>Mass density of water.</t>
        </is>
      </c>
      <c r="D905"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The temperature achieved in the reaction in adiabatic conditions, when no heat is lost to the environment, can be estimated using Hess’s law – by calculating the energy produced by the reaction itself (subtracting the enthalpy of the reactants from the enth</t>
        </is>
      </c>
    </row>
    <row r="906">
      <c r="A906" t="inlineStr">
        <is>
          <t>What law is used to calculate the volume rate at which water is forced into the well?</t>
        </is>
      </c>
      <c r="B906" t="inlineStr">
        <is>
          <t>Darcy's Law.</t>
        </is>
      </c>
      <c r="C906" t="inlineStr">
        <is>
          <t>Darcy's Law</t>
        </is>
      </c>
      <c r="D906" t="inlineStr">
        <is>
          <t>where ρ is the mass density of the water and g is the acceleration due to gravity. When the water in the well is below the water table level, the pressure at the bottom of the well due to the water in the well will be less than Pg and water will be forced into the well. Referring to the diagram, if z is the distance from the bottom of the well to the well water level and zT is the distance from the bottom of the well to the top of the water table, the pressure difference will be:
Applying Darcy's Law, the volume rate (F) at which water is forced into the well will be proportional to this pressure difference: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 well. The rate at which water flows into the well will depend on the pressure difference between the ground water at the well bottom and the well water at the well</t>
        </is>
      </c>
    </row>
    <row r="907">
      <c r="A907" t="inlineStr">
        <is>
          <t>What is the resistance to flow dependent on?</t>
        </is>
      </c>
      <c r="B907" t="inlineStr">
        <is>
          <t>The well cross section, pressure gradient at the bottom of the well, and characteristics of the substrate at the well bottom.</t>
        </is>
      </c>
      <c r="C907" t="inlineStr">
        <is>
          <t>The resistance to flow depends on the well cross section, the pressure gradient at the bottom of the well, and the characteristics of the substrate at the well bottom.</t>
        </is>
      </c>
      <c r="D907"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 well. The rate at which water flows into the well will depend on the pressure difference between the ground water at the well bottom and the well water at the well bottom. The pressure of a column of water of height z will be equal to the weight of the water in the column divided by the cross-sectional area of the column, so the pressure of the ground water a distance zT below the top of the water table will be:
This principle relies on substances harmful to humans being usually more reactive than air. This method of separation will use some form of generally reactive substance (for example an acid) coating or supported by some solid material. An example is synthetic resins. These can be created with different groups of atoms (usually called functional groups) that have</t>
        </is>
      </c>
    </row>
    <row r="908">
      <c r="A908" t="inlineStr">
        <is>
          <t>What will dz/dt be equal to for a depleted well if measured?</t>
        </is>
      </c>
      <c r="B908" t="inlineStr">
        <is>
          <t>zT / τ</t>
        </is>
      </c>
      <c r="C908" t="inlineStr">
        <is>
          <t>zT / τ</t>
        </is>
      </c>
      <c r="D908" t="inlineStr">
        <is>
          <t>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For a well with impermeable walls, the water in the well is resupplied from the bottom of the</t>
        </is>
      </c>
    </row>
    <row r="909">
      <c r="A909" t="inlineStr">
        <is>
          <t>How long would it take a fully depleted well to practically recover?</t>
        </is>
      </c>
      <c r="B909" t="inlineStr">
        <is>
          <t>About 4.6 τ</t>
        </is>
      </c>
      <c r="C909" t="inlineStr">
        <is>
          <t>About 4.6 τ.</t>
        </is>
      </c>
      <c r="D909" t="inlineStr">
        <is>
          <t>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Shallow pumping wells can often supply drinking water at a very low cost. However, impurities from the surface easily reach shallow sources, which leads to a greater risk of contamination for these wells compared to deeper wells. Contaminated wells can lead to the spread of various waterborne diseases. Dug and driven wells are relatively easy to contaminate; for instance, most dug wells are unreliable in the majority of the United States.[21] Some research has found that, in cold regions, changes in river flow and flooding caused by extreme rainfall or snowmelt can degrade well water quality.[22]
Wellwater for personal use is often filtered with reverse osmosis water processors; this process can remove very sm</t>
        </is>
      </c>
    </row>
    <row r="910">
      <c r="A910" t="inlineStr">
        <is>
          <t>What does the model not account for in calculating the time for a well to practically recover?</t>
        </is>
      </c>
      <c r="B910" t="inlineStr">
        <is>
          <t>Depletion of the aquifer due to pumping</t>
        </is>
      </c>
      <c r="C910" t="inlineStr">
        <is>
          <t>The depletion of the aquifer due to pumping which lowered the well water level.</t>
        </is>
      </c>
      <c r="D910" t="inlineStr">
        <is>
          <t>z
T
/
τ
{\displaystyle z_{T}/\tau }
 and the time constant τ can be calculated. According to the above model, it will take an infinite amount of time for a well to fully recover, but if we consider a well that is 99% recovered to be "practically" recovered, the time for a well to practically recover from a level at z will be:
For a well that is fully depleted (z=0) it would take a time of about 4.6 τ to practically recover.
The above model does not take into account the depletion of the aquifer due to the pumping which lowered the well water level (See aquifer test and groundwater flow equation). Also, practical wells may have impermeable walls only up to, but not including the bedrock, which will give a larger surface area for water to enter the well.[34][35]
where R is the resistance to the flow, which depends on the well cross section, the pressure gradient at the bottom of the well, and the characteristics of the substrate at the well bottom. (e.g., porosity). The volume flow rate into the well can be written as a function of the rate of change of the well water level:
Combining the above three equations yields a simple differential equation in z:
which may be solved:
where z0 is the well water level at time t=0 and τ is the well time constant:
Note that if dz/dt for a depleted well can be measured, it will be equal to 
z
T
/
τ
{\displaystyle z_{T}/\tau }
For a well with impermeable walls, the water in the well is resupplied from the bottom of the</t>
        </is>
      </c>
    </row>
    <row r="911">
      <c r="A911" t="inlineStr">
        <is>
          <t>When did the Second Anglo-Boer War start?</t>
        </is>
      </c>
      <c r="B911" t="inlineStr">
        <is>
          <t>11 October 1899</t>
        </is>
      </c>
      <c r="C911" t="inlineStr">
        <is>
          <t>11 October 1899</t>
        </is>
      </c>
      <c r="D911">
        <f>====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Rhodesian military units such as the British South Africa Police, Rhodesia Regiment and Southern Rhodesian Volunteers served in the Second Boer War.</f>
        <v/>
      </c>
    </row>
    <row r="912">
      <c r="A912" t="inlineStr">
        <is>
          <t>What was the conflict fought between?</t>
        </is>
      </c>
      <c r="B912" t="inlineStr">
        <is>
          <t>The British Empire and the two Boer republics (the South African Republic and Orange Free State)</t>
        </is>
      </c>
      <c r="C912" t="inlineStr">
        <is>
          <t>The Byzantine-Sasanian War of 602-628.</t>
        </is>
      </c>
      <c r="D912" t="inlineStr">
        <is>
          <t>. The war is fought among the people and for the people between the insurgents and the counterinsurgents.[citation needed]
Others consider that the Ottoman–Portuguese confrontations and Ottoman–Habsburg wars can be considered as world conflicts, prototypes of the "Great Game" in Eurasia and the Scramble for Africa, but between two main power-projecting and religious blocs, the Ottomans, as holders of the Muslim Caliphate, and the Habsburgs, as Holy Roman Emperor.[34][35][36]
Other historians suggest even earlier conflicts to be world wars. For example, Russian ethnologist L. N. Gumilyov called the Byzantine–Sasanian War of 602–628 "the World War of the 7th century" because it evolved into a war between the fourfold alliance of the Chinese Empire, the Western Turkic Khaganate, the Khazars, and the Byzantine Empire against a triple union of the Sasanian Empire, the Avars, and the Eastern Turkic Khaganate, with proxy conflicts in Afro-Eurasia (like the Aksumite–Persian wars) and across the Old World.[33]</t>
        </is>
      </c>
    </row>
    <row r="913">
      <c r="A913" t="inlineStr">
        <is>
          <t>Where did the Witwatersrand Gold Rush cause a large influx of "foreigners"?</t>
        </is>
      </c>
      <c r="B913" t="inlineStr">
        <is>
          <t>South African Republic (SAR)</t>
        </is>
      </c>
      <c r="C913" t="inlineStr">
        <is>
          <t>The Transvaal.</t>
        </is>
      </c>
      <c r="D913" t="inlineStr">
        <is>
          <t>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In 1866, diamonds were discovered at Kimberley, prompting a diamond rush and a massive influx of foreigners to the borders of the Orange Free State. Then, in June 1884,</t>
        </is>
      </c>
    </row>
    <row r="914">
      <c r="A914" t="inlineStr">
        <is>
          <t>How many troops did the British government decide to send to South Africa in response to the conflict breaking out?</t>
        </is>
      </c>
      <c r="B914" t="inlineStr">
        <is>
          <t>10,000</t>
        </is>
      </c>
      <c r="C914" t="inlineStr">
        <is>
          <t>10,000 troops.</t>
        </is>
      </c>
      <c r="D914" t="inlineStr">
        <is>
          <t xml:space="preserve">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War was declared on 11 October 1899 with a Boer offensive into the British-held Natal and Cape Colony areas. The Boers had about 33,000 soldiers, and decisively outnumbered the British, who could move only 13,000 troops to the front line.[63] The Boers had no problems with mobilisation, since the fiercely independent Boers had no regular army units, apart from the Staatsartillerie (Dutch for 'State Artillery') of both republics. As with the First Boer War, since most of the Boers were members of civilian militias, none had adopted uniforms or insignia. Only the members of the Staatsartillerie wore light green uniforms.
The British government went against the advice of its generals (including Wolseley) and </t>
        </is>
      </c>
    </row>
    <row r="915">
      <c r="A915" t="inlineStr">
        <is>
          <t>Who were the attackers in Southern Africa?</t>
        </is>
      </c>
      <c r="B915" t="inlineStr">
        <is>
          <t>The British Army soldiers.</t>
        </is>
      </c>
      <c r="C915" t="inlineStr">
        <is>
          <t>The attackers in Southern Africa were British Army soldiers.</t>
        </is>
      </c>
      <c r="D915" t="inlineStr">
        <is>
          <t>. Increased numbers of British Army soldiers were brought to Southern Africa and mounted unsuccessful attacks against the Boers.
The main attack was from the north from British East Africa, as troops from the Belgian Congo advanced from the west in two columns, over Lake Victoria on the British troop ships SS Rusinga and SS Usoga and into the Rift Valley. Another contingent advanced over Lake Nyasa (now Lake Malawi) from the south-east. Lettow-Vorbeck evaded the British, whose troops suffered greatly from disease along the march. The 9th South African Infantry began the operation in February with 1,135 men and by October it was reduced to 116 fit troops, mostly by disease.[97] The Germans avoided battle and by September 1916, the German Central Railway from the coast at Dar es Salaam to Ujiji had been taken over by the British
And there were more flash points outside of the war. On 6 May 1902 at Holkrantz in the southeastern Transvaal, a Zulu faction had their cattle stolen and their women and children tortured by the Boers as a punishment for assisting the British. The local Boer officer then sent an insulting message to the tribe, challenging them to take back their cattle. The Zulus attacked at night, and in a mutual bloodbath, the Boers lost 56 killed and 3 wounded, while the Africans suffered 52 killed and 48 wounded.[23]: 601</t>
        </is>
      </c>
    </row>
    <row r="916">
      <c r="A916" t="inlineStr">
        <is>
          <t>What was the outcome of the attacks on the Boers?</t>
        </is>
      </c>
      <c r="B916" t="inlineStr">
        <is>
          <t>Unsuccessful.</t>
        </is>
      </c>
      <c r="C916" t="inlineStr">
        <is>
          <t>The British launched another offensive in 1900 to relieve the sieges, achieving success. Natal and the Cape Colony were secure, and the British army invaded the Transvaal, capturing Pretoria in June 1900.</t>
        </is>
      </c>
      <c r="D916" t="inlineStr">
        <is>
          <t xml:space="preserve">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By September 1900, the British were nominally in control of both Republics, with the exception of the northern part of the Transvaal. However, they soon discovered that they only controlled the territory their columns physically occupied. Despite the loss of their two capital cities and half of their army, the Boer commanders adopted guerrilla warfare tactics, primarily conducting raids against railways, resource and supply targets, all aimed at disrupting the operational capacity of the British Army. They avoided pitched battles and casualties were light.
. However, the Boer raids on British army camps and other targets were sporadic and poorly planned, and the very nature of the Boer guerrilla war itself had practically no overall long-term objectives, with the exception to simply harass the </t>
        </is>
      </c>
    </row>
    <row r="917">
      <c r="A917" t="inlineStr">
        <is>
          <t>Who replaced General Redvers Buller as commanding officer in early 1900?</t>
        </is>
      </c>
      <c r="B917" t="inlineStr">
        <is>
          <t>Lord Roberts and Lord Kitchener</t>
        </is>
      </c>
      <c r="C917" t="inlineStr">
        <is>
          <t>Lord Roberts and Lord Kitchener.</t>
        </is>
      </c>
      <c r="D917" t="inlineStr">
        <is>
          <t>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On 31 October 1899, General Sir Redvers Henry Buller, a much-respected commander, arrived in South Africa with the Army Corps, made up of the 1st, 2nd and 3rd divisions. Buller originally intended an offensive straight up the railway line leading from Cape Town through Bloemfontein to Pretoria. Finding on arrival that the British troops already in South Africa were under siege, he split his army corps into detachments to relieve the besieged garrisons. One division, led by Lieutenant General Lord Methuen, was to follow the Western Railway to the north and relieve Kimberley and Mafeking
By taking command in person in Natal, Buller had allowed the overall direction of the war to drift. Because of concerns about his performance and negative reports from the field, he was replaced as Commander in Chief by Roberts. Roberts quickly assem</t>
        </is>
      </c>
    </row>
    <row r="918">
      <c r="A918" t="inlineStr">
        <is>
          <t>What was the official outcome of the British invasion of the Boer republics in 1900?</t>
        </is>
      </c>
      <c r="B918" t="inlineStr">
        <is>
          <t>The British Empire annexed the two republics.</t>
        </is>
      </c>
      <c r="C918" t="inlineStr">
        <is>
          <t>The official outcome of the British invasion of the Boer republics in 1900 was that the British Empire officially annexed the two republics.</t>
        </is>
      </c>
      <c r="D918" t="inlineStr">
        <is>
          <t xml:space="preserve">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.[16] British mounted infantry were deployed to track down guerrillas, leading to small-scale skirmishes. Few combatants on either side were killed </t>
        </is>
      </c>
    </row>
    <row r="919">
      <c r="A919" t="inlineStr">
        <is>
          <t>Who led the Boer guerrilla campaign?</t>
        </is>
      </c>
      <c r="B919" t="inlineStr">
        <is>
          <t>Generals such as Louis Botha, Jan Smuts, Christiaan de Wet, and Koos de la Rey.</t>
        </is>
      </c>
      <c r="C919" t="inlineStr">
        <is>
          <t>Generals such as Louis Botha, Jan Smuts, Christiaan de Wet, and Koos de la Rey.</t>
        </is>
      </c>
      <c r="D919"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 In Britain, the Conservative ministry led by Lord Salisbury attempted to capitalise on British military successes by calling an early general election, dubbed by contemporary observers a "khaki election". However, Boer fighters took to the hills and launched a guerrilla campaign, becoming known as bittereinders. Led by generals such as Louis Botha, Jan Smuts, Christiaan de Wet, and Koos de la Rey, Boer guerrillas used hit-and-run attacks and ambushes against the British for two years.[14][15]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 network of nets, blockhouses, strongpoints and barbed wire fences was constructed, virtually partitioning the occupied republics. Over 100,000 Boer civilians, mostly women and children, were forcib</t>
        </is>
      </c>
    </row>
    <row r="920">
      <c r="A920" t="inlineStr">
        <is>
          <t>What type of attacks did Boer fighters use against the British?</t>
        </is>
      </c>
      <c r="B920" t="inlineStr">
        <is>
          <t>Hit-and-run attacks and ambushes.</t>
        </is>
      </c>
      <c r="C920" t="inlineStr">
        <is>
          <t>Raids against railways, resource and supply targets.</t>
        </is>
      </c>
      <c r="D920" t="inlineStr">
        <is>
          <t>. Troops were also raised to fight with the British from the Cape Colony and Natal. Some Boer fighters, such as Smuts and Botha, were technically British subjects as they came from the Cape Colony and Colony of Natal, respectively.[citation needed]
By September 1900, the British were nominally in control of both Republics, with the exception of the northern part of the Transvaal. However, they soon discovered that they only controlled the territory their columns physically occupied. Despite the loss of their two capital cities and half of their army, the Boer commanders adopted guerrilla warfare tactics, primarily conducting raids against railways, resource and supply targets, all aimed at disrupting the operational capacity of the British Army. They avoided pitched battles and casualties were light.
. The British troops went to war with what would prove to be antiquated tactics—and in some cases antiquated weapons—against the mobile Boer forces with the destructive fire of their modern Mausers, the latest Krupp field guns and their novel tactics.[64]</t>
        </is>
      </c>
    </row>
    <row r="921">
      <c r="A921" t="inlineStr">
        <is>
          <t>How many people died due to starvation and disease in British concentration camps for Boer civilians?</t>
        </is>
      </c>
      <c r="B921" t="inlineStr">
        <is>
          <t>26,000</t>
        </is>
      </c>
      <c r="C921" t="inlineStr">
        <is>
          <t>Around 26,370.</t>
        </is>
      </c>
      <c r="D921" t="inlineStr">
        <is>
          <t xml:space="preserve">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Both sides used a scorched Earth policy to deprive the marching enemy of food. And both had to corral civilians into makeshift huts by 'concentrating' them into camps.[151] For example, at Buffelspoort, British soldiers were held in captivity in Boer encampments after surrendering their arms, and civilians were often mixed in with service personnel because the Boers did not have the resources to do otherwise. A total of 116,000 women, children and Boer soldiers were confined to the Commonwealth concentration camps, of which at least 28,000, mainly women and children, would die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 network of nets, blockhouses, strongpoints and barbed wire fences was </t>
        </is>
      </c>
    </row>
    <row r="922">
      <c r="A922" t="inlineStr">
        <is>
          <t>What was the main reason why black Africans were interned in concentration camps by the British?</t>
        </is>
      </c>
      <c r="B922" t="inlineStr">
        <is>
          <t>To prevent them from supplying the Boers</t>
        </is>
      </c>
      <c r="C922" t="inlineStr">
        <is>
          <t>Black Africans were interned in concentration camps by the British as prisoners of war and for being allies or collaborators with the Boers.</t>
        </is>
      </c>
      <c r="D922" t="inlineStr">
        <is>
          <t>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About 10,000 black men were attached to Boer units where they performed camp duties; a handful unofficially fought in combat. The British Army employed over 14,000 Africans as wagon drivers. Even more had combatant roles as spies, guides, and eventually as soldiers. By 1902 there were about 30,000 armed Africans in the British Army.[86]Sol Plaatje was the only black person to keep a diary during the war, which later proved to be a valuable source about the black participation in the war.[87][88]
The term "concentration camp" was used to describe camps operated by the British in South Africa during this conflict in the years 1900–1902, and the term grew in prominence during this period.
.[citation needed] Africans were held separately from Boer internees.[citation needed] Eventually there were a total of 64 tented camps for Africans. Conditions were as bad as in the camps for the Boers, but even though, after the Fawcett Commission report, conditions improved in the Boer camps, "impro</t>
        </is>
      </c>
    </row>
    <row r="923">
      <c r="A923" t="inlineStr">
        <is>
          <t>Who offered generous terms of surrender to remaining Boer leaders to end the conflict?</t>
        </is>
      </c>
      <c r="B923" t="inlineStr">
        <is>
          <t>Kitchener</t>
        </is>
      </c>
      <c r="C923" t="inlineStr">
        <is>
          <t>The British.</t>
        </is>
      </c>
      <c r="D923" t="inlineStr">
        <is>
          <t>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t>
        </is>
      </c>
    </row>
    <row r="924">
      <c r="A924" t="inlineStr">
        <is>
          <t>When did most Boer commanders accept the British terms in the Treaty of Vereeniging, surrendering?</t>
        </is>
      </c>
      <c r="B924" t="inlineStr">
        <is>
          <t>May 1902</t>
        </is>
      </c>
      <c r="C924" t="inlineStr">
        <is>
          <t>May 1902.</t>
        </is>
      </c>
      <c r="D924" t="inlineStr">
        <is>
          <t>.[16] British mounted infantry were deployed to track down guerrillas, leading to small-scale skirmishes. Few combatants on either side were killed in action, with most casualties dying from disease. Kitchener offered generous terms of surrender to remaining Boer leaders to end the conflict. Eager to ensure fellow Boers were released from the camps, most Boer commanders accepted the British terms in the Treaty of Vereeniging, surrendering in May 1902.[17][18] The former republics were transformed into the British colonies of the Transvaal and Orange River, and in 1910 were merged with the Natal and Cape Colonies to form the Union of South Africa, a self-governing dominion within the British Empire.[19]
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Some parts of the British press and British government expected the campaign to be over within months, and the protracted war gr</t>
        </is>
      </c>
    </row>
    <row r="925">
      <c r="A925" t="inlineStr">
        <is>
          <t>What were the major colonial forces that aided British expeditionary efforts?</t>
        </is>
      </c>
      <c r="B925" t="inlineStr">
        <is>
          <t>The Cape Colony, the Natal, Rhodesia, and many volunteers from the British Empire worldwide.</t>
        </is>
      </c>
      <c r="C925" t="inlineStr">
        <is>
          <t>Cape Colony, Natal, Rhodesia, Australia, Canada, India, New Zealand.</t>
        </is>
      </c>
      <c r="D925" t="inlineStr">
        <is>
          <t>British expeditionary efforts were aided significantly by colonial forces from the Cape Colony, the Natal, Rhodesia,[20] and many volunteers from the British Empire worldwide, particularly Australia, Canada, India and New Zealand. Black African recruits contributed increasingly to the British war effort. International public opinion was sympathetic to the Boers and hostile to the British. Even within the UK, there existed significant opposition to the war. As a result, the Boer cause attracted thousands of volunteers from neutral countries, including the German Empire, United States, Russia and even some parts of the British Empire such as Australia and Ireland
The British government took these defeats badly and with the sieges still continuing was compelled to send two more divisions plus large numbers of colonial volunteers. By January 1900 this would become the largest force Britain had ever sent overseas, amounting to some 180,000 men with further reinforcements being sought.[13]
British garrisons in India contributed 18,534 British officers and men, as well as an estimated 10,000 Indian auxiliaries deployed to assist them. India also sent 7,000 horses, ponies and mules.[163]
Indian auxiliaries were only employed in non-combatant roles.[164]
The Natal Indian Ambulance Corps, created by Gandhi and financed by the local Indian community, served at the battles of Colenso and Spion Kop.[163]</t>
        </is>
      </c>
    </row>
    <row r="926">
      <c r="A926" t="inlineStr">
        <is>
          <t>Which countries contributed volunteers to the Boer cause, including the UK?</t>
        </is>
      </c>
      <c r="B926" t="inlineStr">
        <is>
          <t>Germany, United States, Russia, Australia, Ireland.</t>
        </is>
      </c>
      <c r="C926" t="inlineStr">
        <is>
          <t>Australia, Canada, India, Ireland, Germany, Netherlands, Russia (Congress Poland and Georgia), Sweden-Norway, France, Italy.</t>
        </is>
      </c>
      <c r="D926" t="inlineStr">
        <is>
          <t>British expeditionary efforts were aided significantly by colonial forces from the Cape Colony, the Natal, Rhodesia,[20] and many volunteers from the British Empire worldwide, particularly Australia, Canada, India and New Zealand. Black African recruits contributed increasingly to the British war effort. International public opinion was sympathetic to the Boers and hostile to the British. Even within the UK, there existed significant opposition to the war. As a result, the Boer cause attracted thousands of volunteers from neutral countries, including the German Empire, United States, Russia and even some parts of the British Empire such as Australia and Ireland
While no other government actively supported the Boer cause, individuals from several countries volunteered and formed Foreign Volunteer Units. These primarily came from Europe, particularly the Netherlands, Germany and Sweden-Norway. Other countries such as France, Italy, Ireland (then part of the United Kingdom), and restive areas of the Russian Empire, including Congress Poland and Georgia, also formed smaller volunteer corps. Finns fought in the Scandinavian Corps. Two volunteers, George Henri Anne-Marie Victor de Villebois-Mareuil of France and Yevgeny Maximov of Russia, became veggeneraals (fighting generals) of the South African Republic.[82]
The vast majority of troops fighting for the British army came from Great Britain. Yet a significant number came from other parts of the British Empire. These countries had</t>
        </is>
      </c>
    </row>
    <row r="927">
      <c r="A927" t="inlineStr">
        <is>
          <t>When was a trial for British war crimes committed during the Boer War opened?</t>
        </is>
      </c>
      <c r="B927" t="inlineStr">
        <is>
          <t>January 1901.</t>
        </is>
      </c>
      <c r="C927" t="inlineStr">
        <is>
          <t>January 1901.</t>
        </is>
      </c>
      <c r="D927" t="inlineStr">
        <is>
          <t xml:space="preserve">.[21] Some consider the war the beginning of questioning the British Empire's veneer of impenetrable global dominance, due to the war's surprising duration and the unforeseen losses suffered by the British.[22] A trial for British war crimes committed during the war, including the killings of civilians and prisoners, was opened in January 1901.
The Boer War also saw the first war crimes prosecutions in British military history. They centered around the Bushveldt Carbineers (BVC), a British Army irregular regiment of mounted rifles active in the Northern Transvaal. Originally raised in February 1901, the BVC was composed mainly of British and Commonwealth servicemen with a generous admixture of defectors from the Boer Commandos.[100] On 4 October 1901, a letter signed by 15 members of the Bushveldt Carbineers (BVC) garrison at Fort Edward was secretly dispatched to Col. F.H. Hall, the British Army Officer Commanding at Pietersburg. Written by BVC Trooper Robert Mitchell Cochrane, a former justice of the peace from Western Australia,[101][102] the letter accused members of the Fort Edward garrison of six "disgraceful incidents":
Although the trial transcripts, like almost all others dating from between 1850 and 1914, were later destroyed by the Civil Service,[112] it is known that a Court of Inquiry, the British military's equivalent to a grand jury, was convened on 16 October 1901. The President of the Court was Col. H.M. Carter, who was assisted by Captain E. Evans and Major </t>
        </is>
      </c>
    </row>
    <row r="928">
      <c r="A928" t="inlineStr">
        <is>
          <t>What is considered to be one of the outcomes of the Boer War, according to some historians?</t>
        </is>
      </c>
      <c r="B928" t="inlineStr">
        <is>
          <t>The beginning of questioning the British Empire's veneer of impenetrable global dominance.</t>
        </is>
      </c>
      <c r="C928" t="inlineStr">
        <is>
          <t>The Boers' decision to commit themselves to sieges (Sitzkrieg) was considered a mistake and an illustration of their lack of strategic vision.</t>
        </is>
      </c>
      <c r="D928" t="inlineStr">
        <is>
          <t>In retrospect, the Boers' decision to commit themselves to sieges (Sitzkrieg) was a mistake and one of the best illustrations of their lack of strategic vision[according to whom?][citation needed]. Historically, it had little in its favour. Of the seven sieges in the First Boer War, the Boers had prevailed in none. More importantly, it handed the initiative back to the British and allowed them time to recover, which they did. Generally speaking, throughout the campaign, the Boers were too defensive and passive, wasting the opportunities they had for victory. Yet that passivity also testified to the fact that they had no desire to conquer British territory, but only to preserve their ability to rule in their own territory.[24]: 82–85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The origins of the war were complex and stemmed from more than a century of conflict between the Boers and Britain. Of immediate importance, however, was the question of who would control and benefit most from the very lucrative Witwatersrand gold mines[23]: xxi  discovered by Jan Gerrit Bantjes in June 1884.
The 2nd Anglo-Boer War cost British taxpayers more than £200m. In addition, 22,000 Empire troops, and more than 400,000 army horses, do</t>
        </is>
      </c>
    </row>
    <row r="929">
      <c r="A929" t="inlineStr">
        <is>
          <t>What were the British garrisons of that were besieged by the Boers at the beginning of the war?</t>
        </is>
      </c>
      <c r="B929" t="inlineStr">
        <is>
          <t>Ladysmith, Mafeking, and Kimberley.</t>
        </is>
      </c>
      <c r="C929" t="inlineStr">
        <is>
          <t>Ladysmith, Mafeking, and Kimberley.</t>
        </is>
      </c>
      <c r="D929" t="inlineStr">
        <is>
          <t>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Lastly, over 360 kilometres (220 mi) to the south of Mafeking lay the diamond mining city of Kimberley, which was also subjected to a siege. Although not militarily significant, it nonetheless represented an enclave of British imperialism on the borders of the Orange Free State and was hence an important Boer objective. In early November, about 7,500 Boer began their siege, again content to starve the town into submission. Despite Boer shelling, the 40,000 inhabitants, of which only 5,000 were armed, were under little threat, because the town was well-stocked with provisions. The garrison was commanded by Lieutenant Colonel Robert Kekewich, although Rhodes was also a prominent figure in the town's defences.
. Troops were also raised to fight with the British from the Cape Colony and Natal. Some</t>
        </is>
      </c>
    </row>
    <row r="930">
      <c r="A930" t="inlineStr">
        <is>
          <t>When was Pretoria, the capital of the Transvaal republic, captured by the British army?</t>
        </is>
      </c>
      <c r="B930" t="inlineStr">
        <is>
          <t>June 1900.</t>
        </is>
      </c>
      <c r="C930" t="inlineStr">
        <is>
          <t>5 June.</t>
        </is>
      </c>
      <c r="D930" t="inlineStr">
        <is>
          <t>After being forced to delay for several weeks at Bloemfontein by a shortage of supplies, an outbreak of typhoid at Paardeberg, and poor medical care, Roberts finally resumed his advance.[67] He was forced to halt again at Kroonstad for 10 days, due once again to the collapse of his medical and supply systems, but finally captured Johannesburg on 31 May and the capital of the Transvaal, Pretoria, on 5 June. The first into Pretoria was Lt. William Watson of the New South Wales Mounted Rifles, who persuaded the Boers to surrender the capital.[68] Before the war, the Boers had constructed several forts south of Pretoria, but the artillery had been removed from the forts for use in the field, and in the event they abandoned Pretoria without a fight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Around 15,000 trekking Boers departed the Cape Colo</t>
        </is>
      </c>
    </row>
    <row r="931">
      <c r="A931" t="inlineStr">
        <is>
          <t>When did the third phase of the war between the British and the Boers begin?</t>
        </is>
      </c>
      <c r="B931" t="inlineStr">
        <is>
          <t>March 1900</t>
        </is>
      </c>
      <c r="C931" t="inlineStr">
        <is>
          <t>March 1900.</t>
        </is>
      </c>
      <c r="D931"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
The final phase of the war was the guerrilla phase in which many Boer soldiers turned to guerrilla tactics such as raiding infrastructure or communications lines. Many Canadian soldiers did not actually see combat after they had been shipped over to South Africa since many arrived around the time of the signing of the Treaty of Vereeniging on 31</t>
        </is>
      </c>
    </row>
    <row r="932">
      <c r="A932" t="inlineStr">
        <is>
          <t>What was the policy adopted by the British to deny supplies to the Boer guerrillas during this phase?</t>
        </is>
      </c>
      <c r="B932" t="inlineStr">
        <is>
          <t>Scorched earth policy</t>
        </is>
      </c>
      <c r="C932" t="inlineStr">
        <is>
          <t>Scorched earth policy.</t>
        </is>
      </c>
      <c r="D932" t="inlineStr">
        <is>
          <t>In the third and final phase, beginning in March 1900 and lasting a further two years, the Boers conducted a hard-fought guerrilla war, attacking British troop columns, telegraph sites, railways, and storage depots. To deny supplies to the Boer guerrillas, the British, now under the leadership of Lord Kitchener, adopted a scorched earth policy. They cleared vast areas, destroying Boer farms and moving the civilians into concentration camps.[23]: 439–495
The British also implemented a scorched earth policy under which they targeted everything within the controlled areas that could give sustenance to the Boer guerrillas with a view to making it harder for the Boers to survive. As British troops swept the countryside, they systematically destroyed crops, poisoned wells, burned homesteads and farms, and interned Boer and African men, women, children and workers in concentration camps. Finally, the British also established their own mounted raiding columns in support of the sweeper columns. These were used to rapidly follow and relentlessly harass the Boers with a view to delaying them and cutting off escape, while the sweeper units caught up
The guerrilla campaign proved difficult for the British to defeat, due to unfamiliarity with guerrilla tactics and extensive support for the guerrillas among civilians. In response to failures to defeat the guerrillas, British high command ordered scorched earth policies as part of a large scale and multi-pronged counterinsurgency campaign; a</t>
        </is>
      </c>
    </row>
    <row r="933">
      <c r="A933" t="inlineStr">
        <is>
          <t>When did the Boer forces finally surrender?</t>
        </is>
      </c>
      <c r="B933" t="inlineStr">
        <is>
          <t>On Saturday, 31 May 1902.</t>
        </is>
      </c>
      <c r="C933" t="inlineStr">
        <is>
          <t>Saturday, 31 May 1902.</t>
        </is>
      </c>
      <c r="D933" t="inlineStr">
        <is>
          <t>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forces finally surrendered on Saturday, 31 May 1902, with 54 of the 60 delegates from the Transvaal and Orange Free State voting to accept the terms of the peace treaty.[24]: 97  This was known as the Treaty of Vereeniging, and under its provisions, the two republics were absorbed into the British Empire, with the promise of self-government in the future. This promise was fulfilled with the creation of the Union of South Africa in 1910.
. Two days later German forces in South West Africa surrendered, en</t>
        </is>
      </c>
    </row>
    <row r="934">
      <c r="A934" t="inlineStr">
        <is>
          <t>What was the name of the peace treaty that absorbed the two republics into the British Empire?</t>
        </is>
      </c>
      <c r="B934" t="inlineStr">
        <is>
          <t>The Treaty of Vereeniging.</t>
        </is>
      </c>
      <c r="C934" t="inlineStr">
        <is>
          <t>The Treaty of Vereeniging.</t>
        </is>
      </c>
      <c r="D934" t="inlineStr">
        <is>
          <t>Some parts of the British press and British government expected the campaign to be over within months, and the protracted war gradually became less popular, especially after revelations about the conditions in the concentration camps (where as many as 26,000 Afrikaner women and children died of disease and malnutrition). The Boer forces finally surrendered on Saturday, 31 May 1902, with 54 of the 60 delegates from the Transvaal and Orange Free State voting to accept the terms of the peace treaty.[24]: 97  This was known as the Treaty of Vereeniging, and under its provisions, the two republics were absorbed into the British Empire, with the promise of self-government in the future. This promise was fulfilled with the creation of the Union of South Africa in 1910.
.[16] British mounted infantry were deployed to track down guerrillas, leading to small-scale skirmishes. Few combatants on either side were killed in action, with most casualties dying from disease. Kitchener offered generous terms of surrender to remaining Boer leaders to end the conflict. Eager to ensure fellow Boers were released from the camps, most Boer commanders accepted the British terms in the Treaty of Vereeniging, surrendering in May 1902.[17][18] The former republics were transformed into the British colonies of the Transvaal and Orange River, and in 1910 were merged with the Natal and Cape Colonies to form the Union of South Africa, a self-governing dominion within the British Empire.[19]
In the First Bo</t>
        </is>
      </c>
    </row>
    <row r="935">
      <c r="A935" t="inlineStr">
        <is>
          <t>What was the cost of the Second Boer War in Britain?</t>
        </is>
      </c>
      <c r="B935" t="inlineStr">
        <is>
          <t>£211 million</t>
        </is>
      </c>
      <c r="C935" t="inlineStr">
        <is>
          <t>£211 million (£19.9 billion at 2022 prices).</t>
        </is>
      </c>
      <c r="D935" t="inlineStr">
        <is>
          <t>The war had a lasting effect on the region and on British domestic politics. For Britain, the Second Boer War was the longest, the most expensive (£211 million, £19.9 billion at 2022 prices), and the bloodiest conflict between 1815 and 1914,[23]: xv  lasting three months longer and resulting in more British combat casualties than the Crimean War (1853–1856). Disease took a greater toll in the Crimean War, claiming 17,580 British.[25]
It is estimated that the total cost of the war to the British government was £211,156, 000[97] (equivalent to £19.9bn in 2022).
The 2nd Anglo-Boer War cost British taxpayers more than £200m. In addition, 22,000 Empire troops, and more than 400,000 army horses, donkeys, and mules were killed. Britain had expected a swift victory against a mostly unmilitarised and predominantly agricultural-based opponent. However, the conflict dragged on into the 20th century and the reign of a new monarch.[131] At the time, Britain was the world's most technologically advanced military. The results caused many both domestically and internationally to question the dominance of the British Empire, especially as nations like the United States, Germany, and Japan had started to become major powers.</t>
        </is>
      </c>
    </row>
    <row r="936">
      <c r="A936" t="inlineStr">
        <is>
          <t>How many British combat casualties were there in the Crimean War (1853-1856)?</t>
        </is>
      </c>
      <c r="B936" t="inlineStr">
        <is>
          <t>None mentioned (the text only mentions the total number of British deaths due to disease)</t>
        </is>
      </c>
      <c r="C936" t="inlineStr">
        <is>
          <t>17,580</t>
        </is>
      </c>
      <c r="D936" t="inlineStr">
        <is>
          <t>The war had a lasting effect on the region and on British domestic politics. For Britain, the Second Boer War was the longest, the most expensive (£211 million, £19.9 billion at 2022 prices), and the bloodiest conflict between 1815 and 1914,[23]: xv  lasting three months longer and resulting in more British combat casualties than the Crimean War (1853–1856). Disease took a greater toll in the Crimean War, claiming 17,580 British.[25]
Cornish gives a total of 2,006,000 military dead (700,000 killed in action, 970,000 died of wounds, 155,000 died of disease and 181,000 died while POWs). This measure of Russian losses is similar to that of the British Empire, 5% of the male population in the 15 to 49 age group. He says civilian casualties were five to six hundred thousand in the first two years, and were then not kept, so a total of over 1,500,000 is not unlikely. He has over five million men passing into captivity, the majority during 1915.[128] However, these figures on the number of prisoners are very contradictory [according to whom?], since the extreme reports on prisoners issued by the official commission of the USSR called the figure at 3.3 million
The Ottomans suffered 325,000 casualties on the Mesopotamian Campaign.[7] Deaths from disease were double the Ottoman deaths in battle in the First World War and greater than this in Mesopotamia. Ottoman irrecoverable battle casualties totalled 55,858 (13,069 KIA, 22,385 WIA, 20,404 POW). They were divided up as follows:[47]</t>
        </is>
      </c>
    </row>
    <row r="937">
      <c r="A937" t="inlineStr">
        <is>
          <t>What is the common name for Afrikaans-speaking white South Africans descended from the Dutch East India Company's original settlers at the Cape of Good Hope?</t>
        </is>
      </c>
      <c r="B937" t="inlineStr">
        <is>
          <t>Boer</t>
        </is>
      </c>
      <c r="C937" t="inlineStr">
        <is>
          <t>Boer.</t>
        </is>
      </c>
      <c r="D937" t="inlineStr">
        <is>
          <t>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.[31] At the time, the colony was home to about 26,000 colonists settled under Dutch rule.[32] A relative majority represented old Dutch families brought to the Cape during the late 17th and early 18th centuries; however, close to one-f</t>
        </is>
      </c>
    </row>
    <row r="938">
      <c r="A938" t="inlineStr">
        <is>
          <t>In what language may the conflict be called 'Tweede Vryheidsoorlog'?</t>
        </is>
      </c>
      <c r="B938" t="inlineStr">
        <is>
          <t>Afrikaans</t>
        </is>
      </c>
      <c r="C938" t="inlineStr">
        <is>
          <t>Afrikaans.</t>
        </is>
      </c>
      <c r="D938" t="inlineStr">
        <is>
          <t>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 known as the (Second) Anglo–Boer War. In Afrikaans, it may be called (in order of frequency) the 'Tweede Vryheidsoorlog ("Second Freedom War"), 'Tweede Boereoorlog ("Second Boer War"), Anglo–Boereoorlog ("Anglo–Boer War") or Engelse oorlog ("English War").[26]
Other languages have also adopted the "world war" terminology; for example, in French, "world war" is translated as guerre mondiale; in German, Weltkrieg (which, prior to the war, had been used in the more abstract meaning of a global conflict); in Italian, guerra mondiale; in Spanish and Portuguese, guerra mundial; in Danish and Norwegian, verdenskrig; in Polish wojna światowa; in Russian, мировая война (mirovaya voyna); and in Finnish, maailmansota.
=====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t>
        </is>
      </c>
    </row>
    <row r="939">
      <c r="A939" t="inlineStr">
        <is>
          <t>What is officially called the war that took place from 1899-1902 in South Africa?</t>
        </is>
      </c>
      <c r="B939" t="inlineStr">
        <is>
          <t>The South African War.</t>
        </is>
      </c>
      <c r="C939" t="inlineStr">
        <is>
          <t>The South African War.</t>
        </is>
      </c>
      <c r="D939">
        <f>====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The origins of the war were complex and stemmed from more than a century of conflict between the Boers and Britain. Of immediate importance, however, was the question of who would control and benefit most from the very lucrative Witwatersrand gold mines[23]: xxi  discovered by Jan Gerrit Bantjes in June 1884.
The conflict is commonly referred to simply as "the Boer War" because the First Boer War (December 1880 to March 1881) was a much smaller conflict. Boer (meaning "farmer") is the common name for Afrikaans-speaking white South Africans descended from the Dutch East India Company's original settlers at the Cape of Good Hope. Among some South Africans, it is</f>
        <v/>
      </c>
    </row>
    <row r="940">
      <c r="A940" t="inlineStr">
        <is>
          <t>Who discovered the Witwatersrand gold mines in June 1884?</t>
        </is>
      </c>
      <c r="B940" t="inlineStr">
        <is>
          <t>Jan Gerrit Bantjes.</t>
        </is>
      </c>
      <c r="C940" t="inlineStr">
        <is>
          <t>Jan Gerrit Bantjes.</t>
        </is>
      </c>
      <c r="D940"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In South Africa, it is officially called the South African War.[27] In fact, according to a 2011 BBC report, "most scholars prefer to call the war of 1899–1902 the South African War, thereby acknowledging that all South Africans, white and black, were affected by the war and that many were participants".[28]
Th</t>
        </is>
      </c>
    </row>
    <row r="941">
      <c r="A941" t="inlineStr">
        <is>
          <t>When was the first European settlement in South Africa founded?</t>
        </is>
      </c>
      <c r="B941" t="inlineStr">
        <is>
          <t>1652</t>
        </is>
      </c>
      <c r="C941" t="inlineStr">
        <is>
          <t>1652</t>
        </is>
      </c>
      <c r="D941" t="inlineStr">
        <is>
          <t>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Cape. Negotiations failed at the botched Bloemfontein Conference in June 1899. The conflict broke out in October after the British government decided to send 10,000 troops to South Africa.[10] With a delay, this provoked a Boer and British ultimatum, and subsequent Boer irregulars and militia attacks on British colonial settlements in Natal Colony. The Boers placed Ladysmith, Kimberley, and Mafeking under siege, and won victories at Colenso, Magersfontein and Stormberg
.[31] At the time, the colony was home to about 26,000 colonists settl</t>
        </is>
      </c>
    </row>
    <row r="942">
      <c r="A942" t="inlineStr">
        <is>
          <t>Who governed the Cape of Good Hope after the Dutch East India Company went bankrupt?</t>
        </is>
      </c>
      <c r="B942" t="inlineStr">
        <is>
          <t>The Netherlands</t>
        </is>
      </c>
      <c r="C942" t="inlineStr">
        <is>
          <t>The Netherlands.</t>
        </is>
      </c>
      <c r="D942" t="inlineStr">
        <is>
          <t>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However, British fortunes changed when their commanding officer, General Redvers Buller, was replaced by Lord Roberts and Lord Kitchener, who relieved the besieged cities and invaded the Boer republics in early 1900 at the hea</t>
        </is>
      </c>
    </row>
    <row r="943">
      <c r="A943" t="inlineStr">
        <is>
          <t>What was the approximate number of colonists settled under Dutch rule at the time?</t>
        </is>
      </c>
      <c r="B943" t="inlineStr">
        <is>
          <t>26,000</t>
        </is>
      </c>
      <c r="C943" t="inlineStr">
        <is>
          <t>About 26,000.</t>
        </is>
      </c>
      <c r="D943" t="inlineStr">
        <is>
          <t>.[31]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The first European settlement in South Africa was founded at the Cape of Good Hope in 1652, and thereafter administered as part of the Dutch Cape Colony.[29] The Cape was governed by the Dutch East India Company, until its bankruptcy in the late 18th century, and was thereafter governed directly by the Netherlands.[30] As a result of political turmoil in the Netherlands, the British occupied the Cape three times during the Napoleonic Wars, and the occupation became permanent after British forces defeated the Dutch at the Battle of Blaauwberg in 1806.[31] At the time, the colony was home to about 26,000 colonists settled under Dutch rule
The Witwatersrand Gold Rush caused a large influx of "foreigners" (Uitlanders) to the South Afric</t>
        </is>
      </c>
    </row>
    <row r="944">
      <c r="A944" t="inlineStr">
        <is>
          <t>What percentage of colonists were of German origin?</t>
        </is>
      </c>
      <c r="B944" t="inlineStr">
        <is>
          <t>One-fourth</t>
        </is>
      </c>
      <c r="C944" t="inlineStr">
        <is>
          <t>About one-fourth.</t>
        </is>
      </c>
      <c r="D944" t="inlineStr">
        <is>
          <t>.[31]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 English, German, and Dutch capital combined to finance extraction and refining. Hundreds of German technicians and skilled workers were brought over; in 1642 a colony of 4,000 foreigners was mining and smelting copper at Keswick in the northwestern mountains.[21]
.7 million alone from the northeast and from the southern half 5.6 million emigrated.[46] The main destinations were the United States of America, in which the descendants of the Italians (Italian Americans) today represent the third largest European immigrant group after Germans and Irish with a population share of 6%, along with Argentina (Italian Argentines), Brazil (Italian Brazilians) and Uruguay (Italian Uruguayans). Many also emigrated to Canada, Australia and othe</t>
        </is>
      </c>
    </row>
    <row r="945">
      <c r="A945" t="inlineStr">
        <is>
          <t>What was the time period during which many Boers migrated away from British rule?</t>
        </is>
      </c>
      <c r="B945" t="inlineStr">
        <is>
          <t>Between 1836 and 1852.</t>
        </is>
      </c>
      <c r="C945" t="inlineStr">
        <is>
          <t>Around 1834.</t>
        </is>
      </c>
      <c r="D945" t="inlineStr">
        <is>
          <t xml:space="preserve">.[31] At the time, the colony was home to about 26,000 colonists settled under Dutch rule.[32] A relative majority represented old Dutch families brought to the Cape during the late 17th and early 18th centuries; however, close to one-fourth of this demographic was of German origin and one-sixth of French Huguenot descent.[33] Cleavages were likelier to occur along socio-economic rather than ethnic lines. Broadly speaking, the colonists included a number of distinct subgroups, including the Boers.[34] The Boers were itinerant farmers who lived on the colony's frontiers, seeking better pastures for their livestock.[30] Many were dissatisfied with aspects of British administration, in particular with Britain's abolition of slavery on 1 December 1834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 Boers </t>
        </is>
      </c>
    </row>
    <row r="946">
      <c r="A946" t="inlineStr">
        <is>
          <t>Why were Boers who used forced labor unable to collect compensation for their slaves?</t>
        </is>
      </c>
      <c r="B946" t="inlineStr">
        <is>
          <t>They would have been unable to do so.</t>
        </is>
      </c>
      <c r="C946" t="inlineStr">
        <is>
          <t>They used forced labor.</t>
        </is>
      </c>
      <c r="D946" t="inlineStr">
        <is>
          <t>. Boers who used forced labor would have been unable to collect compensation for their slaves.[35] Between 1836 and 1852, many elected to migrate away from British rule in what became known as the Great Trek.[31]
Eventually, there were a total of 45 tented camps built for Boer internees and 64 for black Africans. Of the 28,000 Boer men captured as prisoners of war, 25,630 were sent overseas to prisoner-of-war camps throughout the British Empire. The vast majority of Boers remaining in the local camps were women and children. Around 26,370 Boer women and children were to perish in these concentration camps.[92] Of the more than 120,000 Blacks (and Coloureds) imprisoned too, around 20,000 died.[93][90][94]
.[148] The Boer soldiers would evade capture and secure provisions from their enemies therefore they were able to exist as a fighting entity for an indeterminate period of time.[154]</t>
        </is>
      </c>
    </row>
    <row r="947">
      <c r="A947" t="inlineStr">
        <is>
          <t>When did Britain annex Natal?</t>
        </is>
      </c>
      <c r="B947" t="inlineStr">
        <is>
          <t>1843</t>
        </is>
      </c>
      <c r="C947" t="inlineStr">
        <is>
          <t>1843</t>
        </is>
      </c>
      <c r="D947" t="inlineStr">
        <is>
          <t>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t>
        </is>
      </c>
    </row>
    <row r="948">
      <c r="A948" t="inlineStr">
        <is>
          <t>What were the two independent Boer republics established in South Africa's eastern interior?</t>
        </is>
      </c>
      <c r="B948" t="inlineStr">
        <is>
          <t>The South African Republic (also known as the Transvaal Republic) and the Orange Free State</t>
        </is>
      </c>
      <c r="C948" t="inlineStr">
        <is>
          <t>The two independent Boer republics were the South African Republic (also known as the Transvaal Republic) and the Orange Free State.</t>
        </is>
      </c>
      <c r="D948" t="inlineStr">
        <is>
          <t>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However, British fortunes changed when their commanding officer, General Redvers Buller, was replaced by Lord Roberts and Lord Kitchener, who relieved the besieged cities and invaded the Boer republics in early 1900 at the head of a 180,000-strong expeditionary force. The Boers, aware they were unable to resist such a large force, refrained from fighting pitched battles, allowing the British to occupy both republics and their capitals, Pretoria and Bloemfontein.[11][12][13] Boer politicians, including President of the South African Republic Paul Kruger, either fled or went into hiding; the British Empire officially annexed the two republics in 1900
===== End of Well =====
===== Start of Second Anglo-Boer War =====
British victory
South African Republi</t>
        </is>
      </c>
    </row>
    <row r="949">
      <c r="A949" t="inlineStr">
        <is>
          <t>When were diamonds discovered at Kimberley?</t>
        </is>
      </c>
      <c r="B949" t="inlineStr">
        <is>
          <t>1866</t>
        </is>
      </c>
      <c r="C949" t="inlineStr">
        <is>
          <t>1866</t>
        </is>
      </c>
      <c r="D949"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Lastly, over 360 kilometres (220 mi) to the south of Mafeking lay the diamond mining city of Kimberley, which was also subjected to a siege. Although not militarily significant, it nonetheless represented an enclave of British imperialism on the borders of the Orange Free State and was hence an important Boer objective. In early November, about 7,500 Boer began their siege, again content to starve the town into submission. Despite Boer shelling, the 40,000 inhabitants, of which only 5,000 were armed, were under little threat, because the town was well-stocked with provisions. The garrison was commanded by Lieutenant Colonel Robert Kekewich, although Rhodes was also a prominent figure in the town's defences.
In June 1884, British imperial interests were ignited in the discovery by Jan Gerrit Bantjes of what would prove to be the world's largest depo</t>
        </is>
      </c>
    </row>
    <row r="950">
      <c r="A950" t="inlineStr">
        <is>
          <t>Who discovered gold in the Witwatersrand area of the South African Republic?</t>
        </is>
      </c>
      <c r="B950" t="inlineStr">
        <is>
          <t>Jan Gerrit Bantjes</t>
        </is>
      </c>
      <c r="C950" t="inlineStr">
        <is>
          <t>Jan Gerrit Bantjes.</t>
        </is>
      </c>
      <c r="D950" t="inlineStr">
        <is>
          <t>In 1866, diamonds were discovered at Kimberley, prompting a diamond rush and a massive influx of foreigners to the borders of the Orange Free State. Then, in June 1884, gold was discovered in the Witwatersrand area of the South African Republic by Jan Gerrit Bantjes. Gold made the Transvaal the richest nation in southern Africa; however, the country had neither the manpower nor the industrial base to develop the resource on its own. As a result, the Transvaal reluctantly acquiesced to the immigration of uitlanders (foreigners), mainly English-speaking men from Britain, who came to the Boer region in search of fortune and employment
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The Witwatersrand Gold Rush caused a large influx of "foreigners" (Uitlanders) to the South African Republic (SAR), mostly British from the Cape Colony. As they, for fear of a hostile takeover of the SAR, were permitted to vote only after 14 years of residence, they protested to the British authorities in the Ca</t>
        </is>
      </c>
    </row>
    <row r="951">
      <c r="A951" t="inlineStr">
        <is>
          <t>What was threatening to happen in the Transvaal?</t>
        </is>
      </c>
      <c r="B951" t="inlineStr">
        <is>
          <t>The number of uitlanders (non-Boer arrivals) was threatening to exceed the number of Boers.</t>
        </is>
      </c>
      <c r="C951" t="inlineStr">
        <is>
          <t>The number of uitlanders (non-Boer arrivals) in the Transvaal threatened to exceed the number of Boers.</t>
        </is>
      </c>
      <c r="D951" t="inlineStr">
        <is>
          <t>. As a result, the number of uitlanders in the Transvaal threatened to exceed the number of Boers, precipitating confrontations between the Boer settlers and the newer, non-Boer arrivals.
On 9 October 1899, after convincing the Orange Free State to join him and mobilising their forces, Kruger issued an ultimatum giving Britain 48 hours to withdraw all their troops from the border of Transvaal (despite the fact that the only regular British army troops anywhere near the border of either republic were 4 companies of the Loyal North Lancs, who had been deployed to defend Kimberley.[60]: 14 ) Otherwise, the Transvaal, allied with the Orange Free State, would declare war.
Meanwhile, to the north-west at Mafeking, on the border with Transvaal, Colonel Robert Baden-Powell had raised two regiments of local forces amounting to about 1,200 men in order to attack and create diversions if things went amiss further south. As a railway junction, Mafeking provided good supply facilities and was the obvious place for Baden-Powell to fortify in readiness for such attacks. However, instead of being the aggressor, Baden-Powell was forced to defend Mafeking when 6,000 Boer, commanded by Piet Cronjé, attempted a determined assault on the town. This quickly subsided into a desultory affair, with the Boers prepared to starve the stronghold into submission. So, on 13 October, the 217-day siege of Mafeking began.</t>
        </is>
      </c>
    </row>
    <row r="952">
      <c r="A952" t="inlineStr">
        <is>
          <t>Who were having confrontations in the Transvaal?</t>
        </is>
      </c>
      <c r="B952" t="inlineStr">
        <is>
          <t>The Boer settlers and the newer, non-Boer arrivals (uitlanders).</t>
        </is>
      </c>
      <c r="C952" t="inlineStr">
        <is>
          <t>Boer settlers and uitlanders.</t>
        </is>
      </c>
      <c r="D952" t="inlineStr">
        <is>
          <t>. As a result, the number of uitlanders in the Transvaal threatened to exceed the number of Boers, precipitating confrontations between the Boer settlers and the newer, non-Boer arrivals.
The Boer commandos in the Western Transvaal were very active after September 1901. Several battles of importance were fought there between September 1901 and March 1902. At Moedwil on 30 September 1901 and again at Driefontein on 24 October, General Koos De La Rey's forces attacked British camps and outposts but were forced to withdraw after the British offered strong resistance.
The war had three phases. In the first phase, the Boers mounted preemptive strikes into British-held territory in Natal and the Cape Colony, besieging the British garrisons of Ladysmith, Mafeking, and Kimberley. The Boers then won a series of tactical victories at Stormberg, Magersfontein, Colenso and Spion Kop.
In the second phase, after the number of British troops greatly increased under the command of Lord Roberts, the British launched another offensive in 1900 to relieve the sieges, this time achieving success. After Natal and the Cape Colony were secure, the British army was able to invade the Transvaal, and the republic's capital, Pretoria, was ultimately captured in June 1900.</t>
        </is>
      </c>
    </row>
    <row r="953">
      <c r="A953" t="inlineStr">
        <is>
          <t>Who led the Jameson Raid of 1895?</t>
        </is>
      </c>
      <c r="B953" t="inlineStr">
        <is>
          <t>Dr. Leander Starr Jameson</t>
        </is>
      </c>
      <c r="C953" t="inlineStr">
        <is>
          <t>Dr. Leander Starr Jameson.</t>
        </is>
      </c>
      <c r="D953" t="inlineStr">
        <is>
          <t xml:space="preserve">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t>
        </is>
      </c>
    </row>
    <row r="954">
      <c r="A954" t="inlineStr">
        <is>
          <t>What was the outcome of the Jameson Raid of 1895?</t>
        </is>
      </c>
      <c r="B954" t="inlineStr">
        <is>
          <t>The raid failed, with Transvaal government forces surrounding and capturing Jameson's men.</t>
        </is>
      </c>
      <c r="C954" t="inlineStr">
        <is>
          <t>The column was surrounded by Transvaal government forces and captured before reaching Johannesburg, with Dr. Leander Starr Jameson's men failing to encourage an uprising among the uitlanders.</t>
        </is>
      </c>
      <c r="D954" t="inlineStr">
        <is>
          <t xml:space="preserve">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t>
        </is>
      </c>
    </row>
    <row r="955">
      <c r="A955" t="inlineStr">
        <is>
          <t>What was one of the issues attempted to be negotiated on by political factions?</t>
        </is>
      </c>
      <c r="B955" t="inlineStr">
        <is>
          <t>Uitlanders' rights within the South African Republic.</t>
        </is>
      </c>
      <c r="C955" t="inlineStr">
        <is>
          <t>Reform of military discipline.</t>
        </is>
      </c>
      <c r="D955" t="inlineStr">
        <is>
          <t>In addition, multiple peace proposals came from neutrals and from both sides although none of them progressed very far. Some were neutral efforts to end the horrors. Others were propaganda ploys to show one side as being reasonable and the other as obstinate.[47]
. Soldiers and sailors also wanted peace, but in a more measured way, through negotiation in agreement with the Allies; above all, they demanded reform of military discipline and to be treated as equals by their officers. National minorities demanded either independence (Finns, Poles, Lithuanians, Latvians) or autonomy and recognition of their rights within the Russian framework (Ukrainians, Jews). The Tatars and other Muslims also demanded peace with the Ottoman Empire[114]
Huerta's resignation marked the end of an era. The Federal Army, a spectacularly ineffective fighting force against the revolutionaries, ceased to exist.[105] The revolutionary factions that had united in opposition to Huerta's regime now faced a new political landscape with the counter-revolutionaries decisively defeated. The revolutionary armies now contended for power and a new era of civil war began after an attempt at an agreement among the winners at a Convention of Aguascalientes.</t>
        </is>
      </c>
    </row>
    <row r="956">
      <c r="A956" t="inlineStr">
        <is>
          <t>Why did the Boers recognize that granting full voting rights to uitlanders would eventually result in a loss for them?</t>
        </is>
      </c>
      <c r="B956" t="inlineStr">
        <is>
          <t>Because of the ongoing influx of new uitlanders into Johannesburg, resulting in eventual loss of ethnic Boer control.</t>
        </is>
      </c>
      <c r="C956" t="inlineStr">
        <is>
          <t>The majority of uitlanders being British, and ongoing influx of new uitlanders into Johannesburg, meant that granting full voting rights would eventually lead to loss of ethnic Boer control in the South African Republic.</t>
        </is>
      </c>
      <c r="D956" t="inlineStr">
        <is>
          <t>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In retrospect, the Boers' decision to commit themselves to sieges (Sitzkrieg) was a mistake and one of the best illustrations of their lack of strategic vision[according to whom?][citation needed]. Historically, it had little in its favour. Of the seven sieges in the First Boer War, the Boers had prevailed in none. More importantly, it handed the initiative back to the British and allowed them time to recover, which they did. Generally speaking, throughout the campaign, the Boers were too defensive and passive, wasting the opportunities they had for victory. Yet that passivity also testified to the fact that they had no desire to conquer British territory, but only to preserve their ability to rule in their own territory.[24]: 82–85
The Boers and the British both feared the consequences of arming Africans. The memories of the Zulu and other tribal conflicts were still fresh, and they recogni</t>
        </is>
      </c>
    </row>
    <row r="957">
      <c r="A957" t="inlineStr">
        <is>
          <t>Who demanded full voting rights and representation for uitlanders residing in the Transvaal in September 1899?</t>
        </is>
      </c>
      <c r="B957" t="inlineStr">
        <is>
          <t>Joseph Chamberlain</t>
        </is>
      </c>
      <c r="C957" t="inlineStr">
        <is>
          <t>British Colonial Secretary Joseph Chamberlain.</t>
        </is>
      </c>
      <c r="D957" t="inlineStr">
        <is>
          <t>The June 1899 negotiations in Bloemfontein failed, and in September 1899 British Colonial Secretary Joseph Chamberlain demanded full voting rights and representation for the uitlanders residing in the Transvaal. Paul Kruger, the President of the South African Republic, issued an ultimatum on 9 October 1899, giving the British government 48 hours to withdraw all their troops from the borders of both the Transvaal and the Orange Free State, failing which the Transvaal, allied to the Orange Free State, would declare war on the British government. (In fact, Kruger had ordered commandos to the Natal border in early September, and Britain had only troops in garrison towns far from the border
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The Witwatersrand Gold Rush caused a large influx of "foreigners" (Uitlanders) to the South African Republic (SAR), mostly British from the Cape Colony. As they, for fear of a hostile takeover of the SAR, were</t>
        </is>
      </c>
    </row>
    <row r="958">
      <c r="A958" t="inlineStr">
        <is>
          <t>On what date did President Paul Kruger issue an ultimatum to the British government?</t>
        </is>
      </c>
      <c r="B958" t="inlineStr">
        <is>
          <t>October 9, 1899</t>
        </is>
      </c>
      <c r="C958" t="inlineStr">
        <is>
          <t>October 9, 1899</t>
        </is>
      </c>
      <c r="D958" t="inlineStr">
        <is>
          <t>The June 1899 negotiations in Bloemfontein failed, and in September 1899 British Colonial Secretary Joseph Chamberlain demanded full voting rights and representation for the uitlanders residing in the Transvaal. Paul Kruger, the President of the South African Republic, issued an ultimatum on 9 October 1899, giving the British government 48 hours to withdraw all their troops from the borders of both the Transvaal and the Orange Free State, failing which the Transvaal, allied to the Orange Free State, would declare war on the British government. (In fact, Kruger had ordered commandos to the Natal border in early September, and Britain had only troops in garrison towns far from the border
On 9 October 1899, after convincing the Orange Free State to join him and mobilising their forces, Kruger issued an ultimatum giving Britain 48 hours to withdraw all their troops from the border of Transvaal (despite the fact that the only regular British army troops anywhere near the border of either republic were 4 companies of the Loyal North Lancs, who had been deployed to defend Kimberley.[60]: 14 ) Otherwise, the Transvaal, allied with the Orange Free State, would declare war.
.)[36] The British government rejected the South African Republic's ultimatum, and the South African Republic and Orange Free State declared war on Britain.[36]</t>
        </is>
      </c>
    </row>
    <row r="959">
      <c r="A959" t="inlineStr">
        <is>
          <t>Who did the South African Republic and Orange Free State declare war on?</t>
        </is>
      </c>
      <c r="B959" t="inlineStr">
        <is>
          <t>Britain</t>
        </is>
      </c>
      <c r="C959" t="inlineStr">
        <is>
          <t>Britain.</t>
        </is>
      </c>
      <c r="D959" t="inlineStr">
        <is>
          <t>.)[36] The British government rejected the South African Republic's ultimatum, and the South African Republic and Orange Free State declared war on Britain.[36]
===== End of Well =====
===== Start of Second Anglo-Boer War =====
British victory
South African Republic Orange Free State
1900
1901
1902
The Second Boer War (Afrikaans: Tweede Vryheidsoorlog, lit. 'Second Freedom War', 11 October 1899 – 31 May 1902), also known as the Boer War, Transvaal War,[9] Anglo–Boer War, or South African War, was a conflict fought between the British Empire and the two Boer republics (the South African Republic and Orange Free State) over the Empire's influence in Southern Africa.
Jan C. Smuts wrote, in 1906:
The Jameson Raid was the real declaration of war ... And that is so in spite of the four years of truce that followed ... [the] aggressors consolidated their alliance ... the defenders on the other hand silently and grimly prepared for the inevitable".[23]: 9
The Jameson Raid alienated many Cape Afrikaners from Britain and united the Transvaal Boers behind President Kruger and his government. It also had the effect of drawing the Transvaal and the Orange Free State (led by President Martinus Theunis Steyn) together in opposition to British imperialism. In 1897, the two republics concluded a military pact.</t>
        </is>
      </c>
    </row>
    <row r="960">
      <c r="A960" t="inlineStr">
        <is>
          <t>When did Britain annex Basutoland?</t>
        </is>
      </c>
      <c r="B960" t="inlineStr">
        <is>
          <t>In 1868.</t>
        </is>
      </c>
      <c r="C960" t="inlineStr">
        <is>
          <t>1868</t>
        </is>
      </c>
      <c r="D960" t="inlineStr">
        <is>
          <t>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t>
        </is>
      </c>
    </row>
    <row r="961">
      <c r="A961" t="inlineStr">
        <is>
          <t>What was the purpose of the Berlin Conference of 1884–1885?</t>
        </is>
      </c>
      <c r="B961" t="inlineStr">
        <is>
          <t>To draw boundaries between the European powers' African possessions.</t>
        </is>
      </c>
      <c r="C961" t="inlineStr">
        <is>
          <t>To draw boundaries between European powers' African possessions.</t>
        </is>
      </c>
      <c r="D961" t="inlineStr">
        <is>
          <t>German colonies in Africa had been acquired in the 1880s and were not well defended. They were enclosed by territories controlled by Britain, France, Belgium and Portugal.[4] Colonial military forces in Africa were relatively small, poorly equipped and had been created to maintain internal order, rather than conduct military operations against other colonial forces. The Berlin Conference of 1884 had provided for European colonies in Africa to be neutral if war broke out in Europe; in 1914 none of the European powers had plans to challenge their opponents for control of overseas colonies. When news of the outbreak of war reached European colonialists in Africa, it was met by little of the enthusiasm seen in the capital cities of the states which maintained colonies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King Albert I went to the Paris Peace Conference in April 1919, where he met with the Big</t>
        </is>
      </c>
    </row>
    <row r="962">
      <c r="A962" t="inlineStr">
        <is>
          <t>When did Germany annex Damaraland and Namaqualand?</t>
        </is>
      </c>
      <c r="B962" t="inlineStr">
        <is>
          <t>In 1884.</t>
        </is>
      </c>
      <c r="C962" t="inlineStr">
        <is>
          <t>1884</t>
        </is>
      </c>
      <c r="D962" t="inlineStr">
        <is>
          <t>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 The former German colonies had gained independence by the 1960s except for South West Africa (Namibia) which gained independence from South Africa in 1990.[113]
.[64] By February 1915, the South Africans were ready to occupy German territory. South African Prime Minister Louis Botha put Jan Smuts in command of the southern forces while he commanded the northern forces.[65] Botha arrived at Swakopmund on 11 February and continued to build up his invasion force at Walfish Bay (or Walvis Bay), a South African enclave about halfway along the coast of German South West Africa. In March Botha began an advance from Swakopmund along the Swakop valley with its railway line and captured Otjimbingwe, Karibib, Friedrichsfelde, Wilhelmsthal and Okahandja and then entered Windhuk on 5 May 1915.[66]</t>
        </is>
      </c>
    </row>
    <row r="963">
      <c r="A963" t="inlineStr">
        <is>
          <t>What year did Britain annex Bechuanaland?</t>
        </is>
      </c>
      <c r="B963" t="inlineStr">
        <is>
          <t>1885.</t>
        </is>
      </c>
      <c r="C963" t="inlineStr">
        <is>
          <t>1885.</t>
        </is>
      </c>
      <c r="D963" t="inlineStr">
        <is>
          <t>In the 1880s, Bechuanaland (modern Botswana) became the object of a dispute between the Germans to the west, the Boers to the east, and Britain's Cape Colony to the south. Although Bechuanaland had no economic value, the "Missionaries Road" passed through it towards territory farther north. After the Germans annexed Damaraland and Namaqualand (modern Namibia) in 1884, Britain annexed Bechuanaland in 1885.
The southern part of the African continent was dominated in the 19th century by a set of struggles to create within it a single unified state. In 1868, Britain annexed Basutoland in the Drakensberg Mountains, following an appeal from Moshoeshoe I, the king of the Sotho people, who sought British protection against the Boers. While the Berlin Conference of 1884–1885 sought to draw boundaries between the European powers' African possessions, it also set the stage for further scrambles. Britain attempted to annex first the South African Republic in 1880, and then, in 1899, both the South African Republic and the Orange Free State.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t>
        </is>
      </c>
    </row>
    <row r="964">
      <c r="A964" t="inlineStr">
        <is>
          <t>Who was the President of the Transvaal Republic during the First Boer War?</t>
        </is>
      </c>
      <c r="B964" t="inlineStr">
        <is>
          <t>Paul Kruger</t>
        </is>
      </c>
      <c r="C964" t="inlineStr">
        <is>
          <t>Paul Kruger.</t>
        </is>
      </c>
      <c r="D964" t="inlineStr">
        <is>
          <t>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However, British fortunes changed when their commanding officer, General Redvers Buller, was replaced by Lord Roberts and Lord Kitchener, who relieved the besieged cities and invaded the Boer republics in early 1900 at the head of a 180,000-strong expeditionary f</t>
        </is>
      </c>
    </row>
    <row r="965">
      <c r="A965" t="inlineStr">
        <is>
          <t>What ended the First Boer War between Britain and the Transvaal Republic?</t>
        </is>
      </c>
      <c r="B965" t="inlineStr">
        <is>
          <t>An armistice</t>
        </is>
      </c>
      <c r="C965" t="inlineStr">
        <is>
          <t>An armistice ended the First Boer War.</t>
        </is>
      </c>
      <c r="D965" t="inlineStr">
        <is>
          <t xml:space="preserve">In the First Boer War of 1880–1881 the Boers of the Transvaal Republic proved skilful fighters in resisting Britain's attempt at annexation, causing a series of British defeats. The British government of William Ewart Gladstone was unwilling to become mired in a distant war, requiring substantial troop reinforcement and expense, for what was perceived at the time to be a minimal return. An armistice ended the war, and subsequently a peace treaty was signed with the Transvaal President Paul Kruger.
Around 15,000 trekking Boers departed the Cape Colony and followed the eastern coast towards Natal. After Britain annexed Natal in 1843, they journeyed farther northwards into South Africa's vast eastern interior. There, they established two independent Boer republics: the South African Republic (1852; also known as the Transvaal Republic) and the Orange Free State (1854). Britain recognised the two Boer republics in 1852 and 1854 but attempted British annexation of the Transvaal in 1877 led to the First Boer War in 1880–1881. After Britain suffered defeats, particularly at the Battle of Majuba Hill (1881), the independence of the two republics was restored, subject to certain conditions. However, relations remained uneasy.
The last of the Boers finally surrendered in May 1902 and the war ended with the Treaty of Vereeniging signed on 31 May 1902. After a period of obstinacy, the British reneged and offered the Boers generous terms of conditional surrender in order to bring the war </t>
        </is>
      </c>
    </row>
    <row r="966">
      <c r="A966" t="inlineStr">
        <is>
          <t>When was the world's largest deposit of gold-bearing ore discovered?</t>
        </is>
      </c>
      <c r="B966" t="inlineStr">
        <is>
          <t>June 1884</t>
        </is>
      </c>
      <c r="C966" t="inlineStr">
        <is>
          <t>June 1884.</t>
        </is>
      </c>
      <c r="D966" t="inlineStr">
        <is>
          <t>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Meanwhile, Australia experienced the Australian gold rushes and by the 1850s was producing 40% of the world's gold, followed by the establishment of large mines such as the Mount Morgan Mine, which ran for nearly a hundred years, Broken Hill ore deposit (one of the largest zinc-lead ore deposits), and the iron ore mines at Iron Knob. After declines in production, another boom in mining occurred in the 1960s. In the early 21st century, Australia remains a major world mineral producer.[39]
As the 21st century begins, a globalized mining industry of large multinational corporations has arisen. Peak minerals and environmental impacts have also become a concern. Different elements, particularly rare-earth minerals, have begun to increase in demand as a result of new technologies.[40]
The deepest mine in Europe is the 16th shaft of the uranium mines in Příbram, Czech Republic, at 1,838 metres (6,030 ft).[119] Second is Bergwerk Saar in Saarland</t>
        </is>
      </c>
    </row>
    <row r="967">
      <c r="A967" t="inlineStr">
        <is>
          <t>What is the local name for the ridge where the gold-bearing ore was found?</t>
        </is>
      </c>
      <c r="B967" t="inlineStr">
        <is>
          <t>Witwatersrand</t>
        </is>
      </c>
      <c r="C967" t="inlineStr">
        <is>
          <t>The local name for the ridge where the gold-bearing ore was found is the "Witwatersrand" (white water ridge, a watershed).</t>
        </is>
      </c>
      <c r="D967" t="inlineStr">
        <is>
          <t>In June 1884, British imperial interests were ignited in the discovery by Jan Gerrit Bantjes of what would prove to be the world's largest deposit of gold-bearing ore at an outcrop on a large ridge some 69 km (43 mi) south of the Boer capital at Pretoria. The ridge was known locally as the "Witwatersrand" (white water ridge, a watershed). A gold rush to the Transvaal brought thousands of British and other prospectors and settlers from around the globe and over the border from the Cape Colony, which had been under British control since 1806.
Meanwhile, Australia experienced the Australian gold rushes and by the 1850s was producing 40% of the world's gold, followed by the establishment of large mines such as the Mount Morgan Mine, which ran for nearly a hundred years, Broken Hill ore deposit (one of the largest zinc-lead ore deposits), and the iron ore mines at Iron Knob. After declines in production, another boom in mining occurred in the 1960s. In the early 21st century, Australia remains a major world mineral producer.[39]
As the 21st century begins, a globalized mining industry of large multinational corporations has arisen. Peak minerals and environmental impacts have also become a concern. Different elements, particularly rare-earth minerals, have begun to increase in demand as a result of new technologies.[40]
Gold and coal mining started in Australia and New Zealand in the 19th century. Nickel has become important in the economy of New Caledonia.[citation needed]
In F</t>
        </is>
      </c>
    </row>
    <row r="968">
      <c r="A968" t="inlineStr">
        <is>
          <t>Where did the city of Johannesburg initially develop from?</t>
        </is>
      </c>
      <c r="B968" t="inlineStr">
        <is>
          <t>A shanty town.</t>
        </is>
      </c>
      <c r="C968" t="inlineStr">
        <is>
          <t>A shanty town.</t>
        </is>
      </c>
      <c r="D968" t="inlineStr">
        <is>
          <t xml:space="preserve">The city of Johannesburg sprang up nearly overnight as a shanty town. Uitlanders (foreigners, white outsiders) poured in and settled around the mines. The influx was so rapid that uitlanders quickly outnumbered the Boers in Johannesburg and along the Rand, although they remained a minority in the Transvaal. The Boers, nervous and resentful of the uitlanders' growing presence, sought to contain their influence through requiring lengthy residential qualifying periods before voting rights could be obtained; by imposing taxes on the gold industry; and by introducing controls through licensing, tariffs and administrative requirements. Among the issues giving rise to tension between the Transvaal government on the one hand and the uitlanders and British interests on the other, were: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Britain's expansionist ideas (notably propagated by Cecil Rhodes) as well as disputes over uitlander political and economic rights led to the failed Jameson </t>
        </is>
      </c>
    </row>
    <row r="969">
      <c r="A969" t="inlineStr">
        <is>
          <t>What measures did the Boers take to contain the influence of uitlanders in Johannesburg and the Rand?</t>
        </is>
      </c>
      <c r="B969" t="inlineStr">
        <is>
          <t>By requiring lengthy residential qualifying periods before voting rights could be obtained; imposing taxes on the gold industry; and introducing controls through licensing, tariffs and administrative requirements.</t>
        </is>
      </c>
      <c r="C969" t="inlineStr">
        <is>
          <t>The Boers took the following measures to contain the influence of uitlanders:
* Required lengthy residential qualifying periods before voting rights could be obtained
* Imposed taxes on the gold industry
* Introduced controls through licensing, tariffs, and administrative requirements</t>
        </is>
      </c>
      <c r="D969" t="inlineStr">
        <is>
          <t xml:space="preserve">The city of Johannesburg sprang up nearly overnight as a shanty town. Uitlanders (foreigners, white outsiders) poured in and settled around the mines. The influx was so rapid that uitlanders quickly outnumbered the Boers in Johannesburg and along the Rand, although they remained a minority in the Transvaal. The Boers, nervous and resentful of the uitlanders' growing presence, sought to contain their influence through requiring lengthy residential qualifying periods before voting rights could be obtained; by imposing taxes on the gold industry; and by introducing controls through licensing, tariffs and administrative requirements. Among the issues giving rise to tension between the Transvaal government on the one hand and the uitlanders and British interests on the other, were:
As tensions escalated, political manoeuvrings and negotiations attempted to reach compromise on the issues of uitlanders' rights within the South African Republic, control of the gold mining industry, and Britain's desire to incorporate the Transvaal and the Orange Free State into a federation under British control. Given the British origins of the majority of uitlanders and the ongoing influx of new uitlanders into Johannesburg, the Boers recognised that granting full voting rights to the uitlanders would eventually result in the loss of ethnic Boer control in the South African Republic.
The Witwatersrand Gold Rush caused a large influx of "foreigners" (Uitlanders) to the South African Republic (SAR), </t>
        </is>
      </c>
    </row>
    <row r="970">
      <c r="A970" t="inlineStr">
        <is>
          <t>When did Kruger propose building a railway through Portuguese East Africa?</t>
        </is>
      </c>
      <c r="B970" t="inlineStr">
        <is>
          <t>1894-1895</t>
        </is>
      </c>
      <c r="C970" t="inlineStr">
        <is>
          <t>1894-1895</t>
        </is>
      </c>
      <c r="D970" t="inlineStr">
        <is>
          <t>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The set-piece period of the war now largely gave way to a mobile guerrilla war, but one final operation remained. President Kruger and what remained of the Transvaal government had retreated to eastern Transvaal. Roberts, joined by troops from Natal under Buller, advanced against them, and broke their last defensive position at Bergendal on 26 August. As Roberts and Buller followed up along the railway line to Komatipoort, Kruger sought asylum in Portuguese East Africa (modern Mozambique). Some dispirited Boers did likewise, and the British gathered up much war material. However, the core of the Boer fighters under Botha easily broke back through the Drakensberg Mountains into the Transvaal highveld after riding north through the bushveld.
From the Basin, Christiaan de Wet headed west. Although hounded by British columns, he succeeded in crossing the Vaal int</t>
        </is>
      </c>
    </row>
    <row r="971">
      <c r="A971" t="inlineStr">
        <is>
          <t>Who was the Prime Minister of the Cape Colony at the time?</t>
        </is>
      </c>
      <c r="B971" t="inlineStr">
        <is>
          <t>Cecil Rhodes</t>
        </is>
      </c>
      <c r="C971" t="inlineStr">
        <is>
          <t>Cecil Rhodes.</t>
        </is>
      </c>
      <c r="D971" t="inlineStr">
        <is>
          <t>The failure to gain improved rights for uitlanders (notably the goldfields dynamite tax) became a pretext for war and a justification for a big military build-up in Cape Colony. The case for war was developed and espoused as far away as the Australian colonies.[53] Cape Colony Governor Sir Alfred Milner; Rhodes; Chamberlain; and mining syndicate owners such as Beit, Barney Barnato, and Lionel Phillips, favoured annexation of the Boer republics. Confident that the Boers would be quickly defeated, they planned and organised a short war, citing the uitlanders' grievances as the motivation for the conflict. In contrast, the influence of the war party within the British government was limited. UK Prime Minister, Lord Salisbury, despised jingoism and jingoists
British imperial interests were alarmed when in 1894–1895 Kruger proposed building a railway through Portuguese East Africa to Delagoa Bay, bypassing British-controlled ports in Natal and Cape Town and avoiding British tariffs.[40] At the time, the Prime Minister of the Cape Colony was Cecil Rhodes, a man driven by a vision of a British-controlled Africa extending from the Cape to Cairo. Certain self-appointed uitlanders' representatives and British mine owners became increasingly frustrated and angered by their dealings with the Transvaal government. A Reform Committee (Transvaal) was formed to represent the uitlanders.
The first European settlement in South Africa was founded at the Cape of Good Hope in 1652, and thereafter</t>
        </is>
      </c>
    </row>
    <row r="972">
      <c r="A972" t="inlineStr">
        <is>
          <t>Who led a column of 600 armed men into the Transvaal in 1895?</t>
        </is>
      </c>
      <c r="B972" t="inlineStr">
        <is>
          <t>Jameson</t>
        </is>
      </c>
      <c r="C972" t="inlineStr">
        <is>
          <t>Jameson.</t>
        </is>
      </c>
      <c r="D972" t="inlineStr">
        <is>
          <t>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 Many of the 90 or so mobile columns formed by the British to participate in such drives were a mixture of British and colonial troops, but they also had a large minority of armed Africans. The total number of armed Africans serving with these columns has been estimated at 20,000. [citation needed]
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take up arms in support, and Transvaal government forces surrounded the column and captured Jameson's men before they could reach Johannesburg.[23]: 1–5</t>
        </is>
      </c>
    </row>
    <row r="973">
      <c r="A973" t="inlineStr">
        <is>
          <t>What was the main composition of the column that entered the Transvaal?</t>
        </is>
      </c>
      <c r="B973" t="inlineStr">
        <is>
          <t>Rhodesian and Bechuanaland British South Africa Policemen</t>
        </is>
      </c>
      <c r="C973" t="inlineStr">
        <is>
          <t>The main composition of the column that entered the Transvaal was Rhodesian and Bechuanaland British South Africa Policemen, with some artillery pieces and Maxim machine guns.</t>
        </is>
      </c>
      <c r="D973" t="inlineStr">
        <is>
          <t>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 Many of the 90 or so mobile columns formed by the British to participate in such drives were a mixture of British and colonial troops, but they also had a large minority of armed Africans. The total number of armed Africans serving with these columns has been estimated at 20,000. [citation needed]
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t>
        </is>
      </c>
    </row>
    <row r="974">
      <c r="A974" t="inlineStr">
        <is>
          <t>How long did it take for Jameson's column to reach Johannesburg?</t>
        </is>
      </c>
      <c r="B974" t="inlineStr">
        <is>
          <t>Three days</t>
        </is>
      </c>
      <c r="C974" t="inlineStr">
        <is>
          <t>Three days.</t>
        </is>
      </c>
      <c r="D974" t="inlineStr">
        <is>
          <t>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
In 1895, a plan to take Johannesburg and end the control of the Transvaal government was hatched with the connivance of the Cape Prime Minister Rhodes and Johannesburg gold magnate Alfred Beit. A column of 600 armed men was led over the border from Bechuanaland towards Johannesburg by Jameson, the Administrator in Rhodesia of the British South Africa Company, of which Cecil Rhodes was the chairman. The column, mainly made up of Rhodesian and Bechuanaland British South Africa Policemen, was equipped with Maxim machine guns and some artillery pieces.
Britain's expansionist ideas (notably propagated by Cecil Rhodes) as well as disputes over uitlander political and economic rights led to the failed Jameson Raid of 1895. Dr. Leander Starr Jameson, who led the raid, intended to encourage an uprising of the uitlanders in Johannesburg. However, the uitlanders did not t</t>
        </is>
      </c>
    </row>
    <row r="975">
      <c r="A975" t="inlineStr">
        <is>
          <t>Who surrendered and was arrested by the Boers at the end of the Jameson Raid?</t>
        </is>
      </c>
      <c r="B975" t="inlineStr">
        <is>
          <t>Jameson's men</t>
        </is>
      </c>
      <c r="C975" t="inlineStr">
        <is>
          <t>Jameson's men.</t>
        </is>
      </c>
      <c r="D975" t="inlineStr">
        <is>
          <t xml:space="preserve">The plan was to make a three-day dash to Johannesburg and trigger an uprising by the primarily British expatriate uitlanders, organised by the Johannesburg Reform Committee, before the Boer commandos could mobilise. However, the Transvaal authorities had advance warning of the Jameson Raid and tracked it from the moment it crossed the border. Four days later, the weary and dispirited column was surrounded near Krugersdorp, within sight of Johannesburg. After a brief skirmish in which the column lost 65 killed and wounded—while the Boers lost but one man—Jameson's men surrendered and were arrested by the Boers.[23]: 1–5
The last of the Boers finally surrendered in May 1902 and the war ended with the Treaty of Vereeniging signed on 31 May 1902. After a period of obstinacy, the British reneged and offered the Boers generous terms of conditional surrender in order to bring the war to a victorious conclusion. The Boers were given £3,000,000 for reconstruction and were promised eventual limited self-government, which was granted in 1906 and 1907. The treaty ended the existence of the Transvaal and Orange Free State as independent Boer republics and placed them within the British Empire. The Union of South Africa was established as a dominion of the British Empire in 1910.
The Boer government handed their prisoners over to the British for trial. Jameson was tried in England, where the British press and London society, inflamed by anti-Boer and anti-German feeling and in a frenzy of </t>
        </is>
      </c>
    </row>
    <row r="976">
      <c r="A976" t="inlineStr">
        <is>
          <t>What happened to the police in Rhodesia after the botched raid?</t>
        </is>
      </c>
      <c r="B976" t="inlineStr">
        <is>
          <t>They departed.</t>
        </is>
      </c>
      <c r="C976" t="inlineStr">
        <is>
          <t>The departure of so many policemen enabled the Matabele and Mashona peoples' rising against the British South Africa Company.</t>
        </is>
      </c>
      <c r="D976" t="inlineStr">
        <is>
          <t>The botched raid had repercussions throughout southern Africa and in Europe. In Rhodesia, the departure of so many policemen enabled the Matabele and Mashona peoples' rising against the British South Africa Company. The rebellion, known as the Second Matabele War, was suppressed only at a great cost.
.[20] Government buildings, including the post office and telegraph exchange, were seized by early evening and a party dispatched to the wireless station, in the hills several kilometres away near the terminus of the Telefunken Railroad. By the time the New Zealanders arrived, close to midnight, the German operators had sabotaged much of the radio equipment rendering it inoperative. Troops dispersed to camps and were allocated patrol areas.[21]
Later during the war, Kitchener attempted to form a Boer Police Force, as part of his efforts to pacify the occupied areas and effect a reconciliation with the Boer community. The members of this force were despised as traitors by the Boers still in the field. Those Boers who attempted to remain neutral after giving their parole to British forces were derided as "hensoppers" (hands-uppers) and were often coerced into giving support to the Boer guerrillas (which formed one of the reasons for the British decision to launch scorched earth campaigns throughout the countryside and detain Boers in concentration camps in order to deny anything of use to the Boer guerrillas).[citation needed]</t>
        </is>
      </c>
    </row>
    <row r="977">
      <c r="A977" t="inlineStr">
        <is>
          <t>What was the name of the rebellion that broke out among the Matabele and Mashona peoples?</t>
        </is>
      </c>
      <c r="B977" t="inlineStr">
        <is>
          <t>The Second Matabele War.</t>
        </is>
      </c>
      <c r="C977" t="inlineStr">
        <is>
          <t>The Second Matabele War.</t>
        </is>
      </c>
      <c r="D977" t="inlineStr">
        <is>
          <t xml:space="preserve">The botched raid had repercussions throughout southern Africa and in Europe. In Rhodesia, the departure of so many policemen enabled the Matabele and Mashona peoples' rising against the British South Africa Company. The rebellion, known as the Second Matabele War, was suppressed only at a great cost.
. In May the Portuguese began to suppress the rebels by butchering thousands of people, enslaving women and plundering territory. The rebels held out into November and the rivals for the title of Makombe fled to Southern Rhodesia. During June the Portuguese had to divide their forces and send thousands of Portuguese and local troops to attack the Makonde living on the Mvua plateau, who had also rebelled.[110] Another rebellion broke out early in 1918.[111]
The uprising was led by John Chilembwe, a millenarian Christian minister of the Watch-Tower Society, in the Chiradzulu district of Nyasaland (now Malawi) against colonial forced labour, racial discrimination and new demands on the population caused by the outbreak of World War I. Chilembwe rejected co-operation with Europeans in their war, when they withheld property and human rights from Africans.[84] The revolt began in the evening of 23 January 1915, when rebels attacked a plantation and killed three colonists. In another attack early in the morning of 24 January in Blantyre, several weapons were captured.[85] News of the insurrection was received by the colonial government on 24 January, which mobilised the settler militia </t>
        </is>
      </c>
    </row>
    <row r="978">
      <c r="A978" t="inlineStr">
        <is>
          <t>Who sent a telegram congratulating President Kruger on his success?</t>
        </is>
      </c>
      <c r="B978" t="inlineStr">
        <is>
          <t>The German Kaiser</t>
        </is>
      </c>
      <c r="C978" t="inlineStr">
        <is>
          <t>The German Kaiser.</t>
        </is>
      </c>
      <c r="D978" t="inlineStr">
        <is>
          <t>A few days after the raid, the German Kaiser sent a telegram—known to history as "the Kruger telegram"—congratulating President Kruger and the government of the South African Republic on their success. When the text of this telegram was disclosed in the British press, it generated a storm of anti-German feeling. In the baggage of the raiding column, to the great embarrassment of Britain, the Boers found telegrams from Cecil Rhodes and the other plotters in Johannesburg. Chamberlain had approved Rhodes' plans to send armed assistance in the case of a Johannesburg uprising, but he quickly moved to condemn the raid
.[64] On 11 July, German Foreign Office wanted to know if they should send a telegram congratulating King Peter of Serbia on his birthday; Wilhelm replied that not doing so might attract attention.[f]
From the Basin, Christiaan de Wet headed west. Although hounded by British columns, he succeeded in crossing the Vaal into western Transvaal, to allow Steyn to travel to meet their leaders. There was much sympathy for the Boers on mainland Europe. In October, President Kruger and members of the Transvaal government left Portuguese East Africa on the Dutch warship De Gelderland, sent by the Queen Wilhelmina of the Netherlands. Paul Kruger's wife, however, was too ill to travel and remained in South Africa where she died on 20 July 1901 without seeing her husband again. President Kruger first went to Marseille and then on to the Netherlands, where he stayed for a while bef</t>
        </is>
      </c>
    </row>
    <row r="979">
      <c r="A979" t="inlineStr">
        <is>
          <t>What was found in the baggage of the raiding column that caused embarrassment to Britain?</t>
        </is>
      </c>
      <c r="B979" t="inlineStr">
        <is>
          <t>Telegrams from Cecil Rhodes and other plotters in Johannesburg</t>
        </is>
      </c>
      <c r="C979" t="inlineStr">
        <is>
          <t>Telegrams from Cecil Rhodes and other plotters in Johannesburg.</t>
        </is>
      </c>
      <c r="D979" t="inlineStr">
        <is>
          <t>A few days after the raid, the German Kaiser sent a telegram—known to history as "the Kruger telegram"—congratulating President Kruger and the government of the South African Republic on their success. When the text of this telegram was disclosed in the British press, it generated a storm of anti-German feeling. In the baggage of the raiding column, to the great embarrassment of Britain, the Boers found telegrams from Cecil Rhodes and the other plotters in Johannesburg. Chamberlain had approved Rhodes' plans to send armed assistance in the case of a Johannesburg uprising, but he quickly moved to condemn the raid
Pioneered by the Princess Patricia's Canadian Light Infantry in February 1915,[52] trench raids were carried out in order to capture prisoners and "booty"—letters and other documents to provide intelligence about the unit occupying the opposing trenches. As the war progressed, raiding became part of the general British policy, the intention being to maintain the fighting spirit of the troops and to deny no man's land to the Germans. As well, they were intended to compel the enemy to reinforce, which exposed their troops to artillery fire.[52]
The 2nd Anglo-Boer War cost British taxpayers more than £200m. In addition, 22,000 Empire troops, and more than 400,000 army horses, donkeys, and mules were killed. Britain had expected a swift victory against a mostly unmilitarised and predominantly agricultural-based opponent. However, the conflict dragged on into the 20th cent</t>
        </is>
      </c>
    </row>
    <row r="980">
      <c r="A980" t="inlineStr">
        <is>
          <t>What happened to Rhodes after he sponsored the failed coup d'état?</t>
        </is>
      </c>
      <c r="B980" t="inlineStr">
        <is>
          <t>He was forced to resign.</t>
        </is>
      </c>
      <c r="C980" t="inlineStr">
        <is>
          <t>He was forced to resign as Prime Minister of the Cape and as Chairman of the British South Africa Company.</t>
        </is>
      </c>
      <c r="D980" t="inlineStr">
        <is>
          <t>. Rhodes was severely censured at the Cape inquiry and the London parliamentary inquiry and was forced to resign as Prime Minister of the Cape and as Chairman of the British South Africa Company, for having sponsored the failed coup d'état.
The United States stayed neutral in the conflict, but some American citizens were eager to participate. Early in the war Lord Roberts cabled Burnham, a veteran of both Matabele wars but at that very moment prospecting in the Klondike, to serve on his personal staff as Chief of Scouts. Burnham went on to receive the highest awards of any American who served in the war, but American mercenaries participated on both sides.[140]
On 8 June, in an effort to reduce the financial burden on the state and appease Sarrail's suspicions about a stab in the back, Athens decided to begin the demobilization of the Greek army: 12 older classes were demobilized entirely, while a two-month furlough was given to those hailing from southern Greece.[62] This was not enough, and on 21 June, the Allied ambassadors demanded the complete demobilization of the army, the resignation of the government, and new elections. Informed in advance of these demands, Skouloudis had already resigned and King Constantine entrusted the veteran politician Alexandros Zaimis with forming a government and satisfying the Allied demands</t>
        </is>
      </c>
    </row>
    <row r="981">
      <c r="A981" t="inlineStr">
        <is>
          <t>Where did Rhodes serve as Prime Minister before his resignation?</t>
        </is>
      </c>
      <c r="B981" t="inlineStr">
        <is>
          <t>The Cape.</t>
        </is>
      </c>
      <c r="C981" t="inlineStr">
        <is>
          <t>The Cape.</t>
        </is>
      </c>
      <c r="D981" t="inlineStr">
        <is>
          <t>. Rhodes was severely censured at the Cape inquiry and the London parliamentary inquiry and was forced to resign as Prime Minister of the Cape and as Chairman of the British South Africa Company, for having sponsored the failed coup d'état.
The failure to gain improved rights for uitlanders (notably the goldfields dynamite tax) became a pretext for war and a justification for a big military build-up in Cape Colony. The case for war was developed and espoused as far away as the Australian colonies.[53] Cape Colony Governor Sir Alfred Milner; Rhodes; Chamberlain; and mining syndicate owners such as Beit, Barney Barnato, and Lionel Phillips, favoured annexation of the Boer republics. Confident that the Boers would be quickly defeated, they planned and organised a short war, citing the uitlanders' grievances as the motivation for the conflict. In contrast, the influence of the war party within the British government was limited. UK Prime Minister, Lord Salisbury, despised jingoism and jingoists
Despite the mainstream Labour Party's support for the war effort, the Independent Labour Party was instrumental in opposing conscription through organizations such as the Non-Conscription Fellowship, while a Labour Party affiliate, the British Socialist Party, organized a number of unofficial strikes. Arthur Henderson resigned from the Cabinet in 1917 amid calls for party unity to be replaced by George Barnes. Overall, the majority of the movement continued to support the war for the durat</t>
        </is>
      </c>
    </row>
    <row r="982">
      <c r="A982" t="inlineStr">
        <is>
          <t>Who was tried in England?</t>
        </is>
      </c>
      <c r="B982" t="inlineStr">
        <is>
          <t>Jameson</t>
        </is>
      </c>
      <c r="C982" t="inlineStr">
        <is>
          <t>Jameson</t>
        </is>
      </c>
      <c r="D982" t="inlineStr">
        <is>
          <t>The Boer government handed their prisoners over to the British for trial. Jameson was tried in England, where the British press and London society, inflamed by anti-Boer and anti-German feeling and in a frenzy of jingoism, lionised him and treated him as a hero. Although sentenced to 15 months imprisonment (which he served in Holloway), Jameson was later rewarded by being named Prime Minister of the Cape Colony (1904–1908) and was ultimately anointed as one of the founders of the Union of South Africa. For conspiring with Jameson, the uitlander members of the Reform Committee (Transvaal) were tried in the Transvaal courts and found guilty of high treason. The four leaders were sentenced to death by hanging, but the next day this sentence was commuted to 15 years' imprisonment
In Britain, some people resisted conscription. By 1918 several distinguished people were imprisoned for their opposition to it, including "the nation's leading investigative journalist, a future winner of the Nobel Prize, more than half a dozen future members of Parliament, one future cabinet minister, and a former newspaper editor who was publishing a clandestine journal for his fellow inmates."[23] One of them was Bertrand Russell - a mathematician, philosopher and social critic engaged in pacifist activities, who was dismissed from Trinity College, Cambridge, following his conviction under the Defence of the Realm Act in 1916. A later conviction resulted in six months' of imprisonment in Brixton Priso</t>
        </is>
      </c>
    </row>
    <row r="983">
      <c r="A983" t="inlineStr">
        <is>
          <t>What was the original sentence of the uitlander leaders found guilty of high treason?</t>
        </is>
      </c>
      <c r="B983" t="inlineStr">
        <is>
          <t>Death by hanging</t>
        </is>
      </c>
      <c r="C983" t="inlineStr">
        <is>
          <t>Death by hanging.</t>
        </is>
      </c>
      <c r="D983" t="inlineStr">
        <is>
          <t>The Boer government handed their prisoners over to the British for trial. Jameson was tried in England, where the British press and London society, inflamed by anti-Boer and anti-German feeling and in a frenzy of jingoism, lionised him and treated him as a hero. Although sentenced to 15 months imprisonment (which he served in Holloway), Jameson was later rewarded by being named Prime Minister of the Cape Colony (1904–1908) and was ultimately anointed as one of the founders of the Union of South Africa. For conspiring with Jameson, the uitlander members of the Reform Committee (Transvaal) were tried in the Transvaal courts and found guilty of high treason. The four leaders were sentenced to death by hanging, but the next day this sentence was commuted to 15 years' imprisonment
Among those Burghers who had stopped fighting, it was decided to form peace committees to persuade those who were still fighting to desist. In December 1900, Lord Kitchener gave permission that a central Burgher Peace Committee be inaugurated in Pretoria. By the end of 1900 some thirty envoys were sent out to the various districts to form local peace committees to persuade burghers to give up the fight. Previous leaders of the Boers, like Generals Piet de Wet and Andries Cronjé were involved in the organisation. Meyer de Kock was the only emissary of a peace committee to be convicted of high treason and executed by firing squad.[79]
Many Boers were opposed to fighting for Britain, especially against Germ</t>
        </is>
      </c>
    </row>
    <row r="984">
      <c r="A984" t="inlineStr">
        <is>
          <t>How much did each of the released Reform Committee members pay in fines?</t>
        </is>
      </c>
      <c r="B984" t="inlineStr">
        <is>
          <t>£2,000</t>
        </is>
      </c>
      <c r="C984" t="inlineStr">
        <is>
          <t>£2,000 each.</t>
        </is>
      </c>
      <c r="D984" t="inlineStr">
        <is>
          <t>. In June 1896, the other members of the committee were released on payment of £2,000 each in fines, all of which were paid by Cecil Rhodes. One Reform Committee member, Frederick Gray, committed suicide while in Pretoria gaol, on 16 May. His death was a factor in softening the Transvaal government's attitude to the surviving prisoners.
The Espionage Act of 1917 was passed to prevent spying but also contained a section which criminalized inciting or attempting to incite any mutiny, desertion, or refusal of duty in the armed forces, punishable with a fine of not more than $10,000, not more than twenty years in federal prison, or both. Thousands of Wobblies and anti-war activists were prosecuted on authority of this and the Sedition Act of 1918, which tightened restrictions even more. Among the most famous was Eugene Debs, chairman of the Socialist Party of the USA for giving an anti-draft speech in Ohio. The U.S. Supreme Court upheld these prosecutions in a series of decisions.
Reform to them meant UMT or "universal military training". They proposed a national service program under which the 600,000 men who turned 18 every year would be required to spend six months in military training, and afterwards be assigned to reserve units. The small regular army would primarily be a training agency.</t>
        </is>
      </c>
    </row>
    <row r="985">
      <c r="A985" t="inlineStr">
        <is>
          <t>When did Frederick Gray, a member of the Reform Committee, commit suicide?</t>
        </is>
      </c>
      <c r="B985" t="inlineStr">
        <is>
          <t>16 May</t>
        </is>
      </c>
      <c r="C985" t="inlineStr">
        <is>
          <t>16 May.</t>
        </is>
      </c>
      <c r="D985" t="inlineStr">
        <is>
          <t>. In June 1896, the other members of the committee were released on payment of £2,000 each in fines, all of which were paid by Cecil Rhodes. One Reform Committee member, Frederick Gray, committed suicide while in Pretoria gaol, on 16 May. His death was a factor in softening the Transvaal government's attitude to the surviving prisoners.
.[113] When Grey told his friend Lichnowsky that "Any nation that accepted conditions like that would really cease to count as an independent nation", Wilhelm wrote on the margin of Lichnowsky's report "That would be very desirable. It is not a nation in the European sense, but a band of robbers!"[114]
. He hanged himself on 26 August 1900. His son, Baochu, and many other family members committed suicide shortly after (Fang 75).[169]</t>
        </is>
      </c>
    </row>
    <row r="986">
      <c r="A986" t="inlineStr">
        <is>
          <t>When did trench warfare become archetypically associated with?</t>
        </is>
      </c>
      <c r="B986" t="inlineStr">
        <is>
          <t>World War I (1914-1918)</t>
        </is>
      </c>
      <c r="C986" t="inlineStr">
        <is>
          <t>World War I.</t>
        </is>
      </c>
      <c r="D986" t="inlineStr"/>
    </row>
    <row r="987">
      <c r="A987" t="inlineStr">
        <is>
          <t>What type of land warfare is characterized by occupied lines comprising military trenches?</t>
        </is>
      </c>
      <c r="B987" t="inlineStr">
        <is>
          <t>Trench warfare</t>
        </is>
      </c>
      <c r="C987" t="inlineStr">
        <is>
          <t>Trench warfare.</t>
        </is>
      </c>
      <c r="D987" t="inlineStr"/>
    </row>
    <row r="988">
      <c r="A988" t="inlineStr">
        <is>
          <t>What was the result of a revolution in firepower not being matched by advances in mobility?</t>
        </is>
      </c>
      <c r="B988" t="inlineStr">
        <is>
          <t>Trench warfare proliferated.</t>
        </is>
      </c>
      <c r="C988" t="inlineStr">
        <is>
          <t>The Napoleonic Wars.</t>
        </is>
      </c>
      <c r="D988" t="inlineStr"/>
    </row>
    <row r="989">
      <c r="A989" t="inlineStr">
        <is>
          <t>What area between opposing trench lines was fully exposed to artillery fire from both sides?</t>
        </is>
      </c>
      <c r="B989" t="inlineStr">
        <is>
          <t>No man's land.</t>
        </is>
      </c>
      <c r="C989" t="inlineStr">
        <is>
          <t>No Man's Land.</t>
        </is>
      </c>
      <c r="D989" t="inlineStr"/>
    </row>
    <row r="990">
      <c r="A990" t="inlineStr">
        <is>
          <t>When did Roman legions entrench camps nightly when on the move?</t>
        </is>
      </c>
      <c r="B990" t="inlineStr">
        <is>
          <t>In the presence of an enemy.</t>
        </is>
      </c>
      <c r="C990" t="inlineStr">
        <is>
          <t>Roman legions entrenched their camps nightly when on the move during the 2nd century BC to around the 2nd century AD.</t>
        </is>
      </c>
      <c r="D990" t="inlineStr"/>
    </row>
    <row r="991">
      <c r="A991" t="inlineStr">
        <is>
          <t>Who suggested digging a trench to defend Medina in 627 AD?</t>
        </is>
      </c>
      <c r="B991" t="inlineStr">
        <is>
          <t>Salman the Persian</t>
        </is>
      </c>
      <c r="C991" t="inlineStr">
        <is>
          <t>Khalid ibn al-Walid.</t>
        </is>
      </c>
      <c r="D991" t="inlineStr"/>
    </row>
    <row r="992">
      <c r="A992" t="inlineStr">
        <is>
          <t>What was the date when French soldiers captured the left bank of the Po river?</t>
        </is>
      </c>
      <c r="B992" t="inlineStr">
        <is>
          <t>May 12, 1640.</t>
        </is>
      </c>
      <c r="C992" t="inlineStr">
        <is>
          <t>March 26, 1797.</t>
        </is>
      </c>
      <c r="D992" t="inlineStr"/>
    </row>
    <row r="993">
      <c r="A993" t="inlineStr">
        <is>
          <t>How many times did the French soldiers' advance on trenches get repelled?</t>
        </is>
      </c>
      <c r="B993" t="inlineStr">
        <is>
          <t>Twice.</t>
        </is>
      </c>
      <c r="C993" t="inlineStr">
        <is>
          <t>Three.</t>
        </is>
      </c>
      <c r="D993" t="inlineStr"/>
    </row>
    <row r="994">
      <c r="A994" t="inlineStr">
        <is>
          <t>Where did the defenders flee to seek sanctuary?</t>
        </is>
      </c>
      <c r="B994" t="inlineStr">
        <is>
          <t>The Santa Maria al Monte dei Cappuccini church in Turin.</t>
        </is>
      </c>
      <c r="C994" t="inlineStr">
        <is>
          <t>Rome.</t>
        </is>
      </c>
      <c r="D994" t="inlineStr"/>
    </row>
    <row r="995">
      <c r="A995" t="inlineStr">
        <is>
          <t>How many times did the French break through before succeeding?</t>
        </is>
      </c>
      <c r="B995" t="inlineStr">
        <is>
          <t>On the third attempt.</t>
        </is>
      </c>
      <c r="C995" t="inlineStr">
        <is>
          <t>The French broke through three times before succeeding at the Battle of Austerlitz on December 2, 1805.</t>
        </is>
      </c>
      <c r="D995" t="inlineStr"/>
    </row>
    <row r="996">
      <c r="A996" t="inlineStr">
        <is>
          <t>What was the purpose of field works in early modern warfare?</t>
        </is>
      </c>
      <c r="B996" t="inlineStr">
        <is>
          <t>To block possible lines of advance.</t>
        </is>
      </c>
      <c r="C996" t="inlineStr">
        <is>
          <t>To gather intelligence and identify enemy positions, fortifications, and troop movements.</t>
        </is>
      </c>
      <c r="D996" t="inlineStr"/>
    </row>
    <row r="997">
      <c r="A997" t="inlineStr">
        <is>
          <t>In which year were the Lines of Torres Vedras built?</t>
        </is>
      </c>
      <c r="B997" t="inlineStr">
        <is>
          <t>1809 and 1810.</t>
        </is>
      </c>
      <c r="C997" t="inlineStr">
        <is>
          <t>1809.</t>
        </is>
      </c>
      <c r="D997" t="inlineStr"/>
    </row>
    <row r="998">
      <c r="A998" t="inlineStr">
        <is>
          <t>When did the Māori develop elaborate trench and bunker systems?</t>
        </is>
      </c>
      <c r="B998" t="inlineStr">
        <is>
          <t>1845-1872</t>
        </is>
      </c>
      <c r="C998" t="inlineStr">
        <is>
          <t>The Māori did not develop elaborate trench and bunker systems.</t>
        </is>
      </c>
      <c r="D998" t="inlineStr"/>
    </row>
    <row r="999">
      <c r="A999" t="inlineStr">
        <is>
          <t>What was often considered to be the most sophisticated pā by historians?</t>
        </is>
      </c>
      <c r="B999" t="inlineStr">
        <is>
          <t>Ruapekapeka</t>
        </is>
      </c>
      <c r="C999" t="inlineStr">
        <is>
          <t>The Taupo Pā.</t>
        </is>
      </c>
      <c r="D999" t="inlineStr"/>
    </row>
    <row r="1000">
      <c r="A1000" t="inlineStr">
        <is>
          <t>When did James Belich write his book on the New Zealand Wars?</t>
        </is>
      </c>
      <c r="B1000" t="inlineStr">
        <is>
          <t>1980s</t>
        </is>
      </c>
      <c r="C1000" t="inlineStr">
        <is>
          <t>1865.</t>
        </is>
      </c>
      <c r="D1000" t="inlineStr"/>
    </row>
    <row r="1001">
      <c r="A1001" t="inlineStr">
        <is>
          <t>What is the name of the historian who criticized James Belich's claim about Māori inventing trench warfare?</t>
        </is>
      </c>
      <c r="B1001" t="inlineStr">
        <is>
          <t>Gavin McLean</t>
        </is>
      </c>
      <c r="C1001" t="inlineStr">
        <is>
          <t>Keith Sinclair.</t>
        </is>
      </c>
      <c r="D1001" t="inlineStr"/>
    </row>
    <row r="1002">
      <c r="A1002" t="inlineStr">
        <is>
          <t>Who did the Māori not invent trench warfare first?</t>
        </is>
      </c>
      <c r="B1002" t="inlineStr">
        <is>
          <t>Not specified (but implied to be someone else)</t>
        </is>
      </c>
      <c r="C1002" t="inlineStr">
        <is>
          <t>The British.</t>
        </is>
      </c>
      <c r="D100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2025-04-30T09:56:17Z</dcterms:created>
  <dcterms:modified xsi:type="dcterms:W3CDTF">2025-05-02T18:17:20Z</dcterms:modified>
</cp:coreProperties>
</file>