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a8cadd697717119/Documents/"/>
    </mc:Choice>
  </mc:AlternateContent>
  <xr:revisionPtr revIDLastSave="99" documentId="13_ncr:1_{BBC8F525-BC5F-475F-B478-0C413D3BD5F3}" xr6:coauthVersionLast="47" xr6:coauthVersionMax="47" xr10:uidLastSave="{F0575F55-A6D6-4B70-93E3-B6F41FB32FAA}"/>
  <bookViews>
    <workbookView xWindow="-120" yWindow="-120" windowWidth="20730" windowHeight="11160" xr2:uid="{00000000-000D-0000-FFFF-FFFF00000000}"/>
  </bookViews>
  <sheets>
    <sheet name="Pivot Tables On Student Survey " sheetId="5" r:id="rId1"/>
    <sheet name="Student Survey" sheetId="1" r:id="rId2"/>
    <sheet name="Sheet1" sheetId="4" r:id="rId3"/>
    <sheet name="User Mappings" sheetId="3" r:id="rId4"/>
  </sheets>
  <definedNames>
    <definedName name="_xlnm._FilterDatabase" localSheetId="1" hidden="1">'Student Survey'!$A$1:$P$755</definedName>
    <definedName name="_xlchart.v2.0" hidden="1">'Pivot Tables On Student Survey '!$D$17:$D$19</definedName>
    <definedName name="_xlchart.v2.1" hidden="1">'Pivot Tables On Student Survey '!$E$17:$E$19</definedName>
  </definedNames>
  <calcPr calcId="125725"/>
  <pivotCaches>
    <pivotCache cacheId="1" r:id="rId5"/>
  </pivotCaches>
</workbook>
</file>

<file path=xl/sharedStrings.xml><?xml version="1.0" encoding="utf-8"?>
<sst xmlns="http://schemas.openxmlformats.org/spreadsheetml/2006/main" count="2359" uniqueCount="43">
  <si>
    <t>Store Location</t>
  </si>
  <si>
    <t>Store Setting</t>
  </si>
  <si>
    <t>Store Number</t>
  </si>
  <si>
    <t>Toys</t>
  </si>
  <si>
    <t>Number of Items Purchased</t>
  </si>
  <si>
    <t>Total Amount of Purchases</t>
  </si>
  <si>
    <t>Boston</t>
  </si>
  <si>
    <t>Rural</t>
  </si>
  <si>
    <t>New York</t>
  </si>
  <si>
    <t>Urban</t>
  </si>
  <si>
    <t>Suburb</t>
  </si>
  <si>
    <t>Los Angeles</t>
  </si>
  <si>
    <t>Seattle</t>
  </si>
  <si>
    <t>VideoGames</t>
  </si>
  <si>
    <t>OutDoor SportKits</t>
  </si>
  <si>
    <t>InDoor SportKits</t>
  </si>
  <si>
    <t>NonAcademic Books</t>
  </si>
  <si>
    <t>Academic Books</t>
  </si>
  <si>
    <t>Gadgets</t>
  </si>
  <si>
    <t>Survey ID</t>
  </si>
  <si>
    <t>Age</t>
  </si>
  <si>
    <t xml:space="preserve">Survey Date </t>
  </si>
  <si>
    <t>Card</t>
  </si>
  <si>
    <t>Cash</t>
  </si>
  <si>
    <t>Exchange</t>
  </si>
  <si>
    <t>Survey Location</t>
  </si>
  <si>
    <t>UserID</t>
  </si>
  <si>
    <t>Nani</t>
  </si>
  <si>
    <t>Mani</t>
  </si>
  <si>
    <t>Nitin</t>
  </si>
  <si>
    <t>Ashok</t>
  </si>
  <si>
    <t>Row Labels</t>
  </si>
  <si>
    <t>Grand Total</t>
  </si>
  <si>
    <t>Sum of Total Amount of Purchases</t>
  </si>
  <si>
    <t>Column Labels</t>
  </si>
  <si>
    <t>Sum of VideoGames</t>
  </si>
  <si>
    <t>Sum of OutDoor SportKits</t>
  </si>
  <si>
    <t>Total Amount of purchase(TAP) Based on Store location and Store Setting</t>
  </si>
  <si>
    <t>Funnel Chart  to show TAP by Store Setting</t>
  </si>
  <si>
    <t xml:space="preserve">Total Amount of Purchase by Store Location and Suburban store setting </t>
  </si>
  <si>
    <t>Video games purchase and Outdoor Sports spent across Different Ages</t>
  </si>
  <si>
    <t xml:space="preserve"> Total Amount of Purchases</t>
  </si>
  <si>
    <t>Donut Chart for Total Amount of Purchase By Store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</si>
</sst>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3" fillId="3" borderId="0" xfId="0" applyFont="1" applyFill="1"/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 applyAlignment="1"/>
    <xf numFmtId="0" fontId="3" fillId="2" borderId="0" xfId="0" applyFont="1" applyFill="1" applyAlignment="1"/>
    <xf numFmtId="0" fontId="0" fillId="0" borderId="0" xfId="0" applyNumberFormat="1"/>
    <xf numFmtId="0" fontId="3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6"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On Student Survey.xlsx]Pivot Tables On Student Survey 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 On Student Survey '!$C$37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3CB-44A5-9227-62C3B95993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CB-44A5-9227-62C3B95993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3CB-44A5-9227-62C3B95993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CB-44A5-9227-62C3B95993B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3CB-44A5-9227-62C3B95993B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3CB-44A5-9227-62C3B95993B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3CB-44A5-9227-62C3B95993B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3CB-44A5-9227-62C3B95993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On Student Survey '!$B$38:$B$42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Seattle</c:v>
                </c:pt>
              </c:strCache>
            </c:strRef>
          </c:cat>
          <c:val>
            <c:numRef>
              <c:f>'Pivot Tables On Student Survey '!$C$38:$C$42</c:f>
              <c:numCache>
                <c:formatCode>General</c:formatCode>
                <c:ptCount val="4"/>
                <c:pt idx="0">
                  <c:v>53835.98</c:v>
                </c:pt>
                <c:pt idx="1">
                  <c:v>82419.920000000013</c:v>
                </c:pt>
                <c:pt idx="2">
                  <c:v>46284.58</c:v>
                </c:pt>
                <c:pt idx="3">
                  <c:v>83749.199999999983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B-44A5-9227-62C3B95993B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for video games purchase and outdoor sports by 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14396764997677"/>
          <c:y val="0.29553058676654181"/>
          <c:w val="0.80845571337075683"/>
          <c:h val="0.6135916718275383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Tables On Student Survey '!$G$58:$G$73</c:f>
              <c:numCache>
                <c:formatCode>General</c:formatCode>
                <c:ptCount val="16"/>
                <c:pt idx="0">
                  <c:v>5479.2100000000009</c:v>
                </c:pt>
                <c:pt idx="1">
                  <c:v>8182.6100000000006</c:v>
                </c:pt>
                <c:pt idx="2">
                  <c:v>5976.9900000000007</c:v>
                </c:pt>
                <c:pt idx="3">
                  <c:v>7757.949999999998</c:v>
                </c:pt>
                <c:pt idx="4">
                  <c:v>6063.9399999999978</c:v>
                </c:pt>
                <c:pt idx="5">
                  <c:v>8542.92</c:v>
                </c:pt>
                <c:pt idx="6">
                  <c:v>4811.12</c:v>
                </c:pt>
                <c:pt idx="7">
                  <c:v>6093.95</c:v>
                </c:pt>
                <c:pt idx="8">
                  <c:v>4737.88</c:v>
                </c:pt>
                <c:pt idx="9">
                  <c:v>5892.420000000001</c:v>
                </c:pt>
                <c:pt idx="10">
                  <c:v>5166.0700000000015</c:v>
                </c:pt>
                <c:pt idx="11">
                  <c:v>7271.1100000000015</c:v>
                </c:pt>
                <c:pt idx="12">
                  <c:v>6163.1500000000005</c:v>
                </c:pt>
                <c:pt idx="13">
                  <c:v>6612.7900000000036</c:v>
                </c:pt>
                <c:pt idx="14">
                  <c:v>5006.4400000000005</c:v>
                </c:pt>
                <c:pt idx="15">
                  <c:v>4051.2</c:v>
                </c:pt>
              </c:numCache>
            </c:numRef>
          </c:xVal>
          <c:yVal>
            <c:numRef>
              <c:f>'Pivot Tables On Student Survey '!$H$58:$H$73</c:f>
              <c:numCache>
                <c:formatCode>General</c:formatCode>
                <c:ptCount val="16"/>
                <c:pt idx="0">
                  <c:v>7806.6999999999989</c:v>
                </c:pt>
                <c:pt idx="1">
                  <c:v>10064.060000000003</c:v>
                </c:pt>
                <c:pt idx="2">
                  <c:v>5505.79</c:v>
                </c:pt>
                <c:pt idx="3">
                  <c:v>7010.8199999999988</c:v>
                </c:pt>
                <c:pt idx="4">
                  <c:v>6374.23</c:v>
                </c:pt>
                <c:pt idx="5">
                  <c:v>5799.2400000000007</c:v>
                </c:pt>
                <c:pt idx="6">
                  <c:v>6428.54</c:v>
                </c:pt>
                <c:pt idx="7">
                  <c:v>6514.1500000000024</c:v>
                </c:pt>
                <c:pt idx="8">
                  <c:v>5605.41</c:v>
                </c:pt>
                <c:pt idx="9">
                  <c:v>9365.6999999999971</c:v>
                </c:pt>
                <c:pt idx="10">
                  <c:v>6620.8400000000011</c:v>
                </c:pt>
                <c:pt idx="11">
                  <c:v>8672.33</c:v>
                </c:pt>
                <c:pt idx="12">
                  <c:v>6050.7500000000018</c:v>
                </c:pt>
                <c:pt idx="13">
                  <c:v>10103.630000000003</c:v>
                </c:pt>
                <c:pt idx="14">
                  <c:v>6241.6699999999992</c:v>
                </c:pt>
                <c:pt idx="15">
                  <c:v>5597.8599999999979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6-4C25-A9D9-3F56467C9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37040"/>
        <c:axId val="1638630320"/>
      </c:scatterChart>
      <c:valAx>
        <c:axId val="16386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30320"/>
        <c:crosses val="autoZero"/>
        <c:crossBetween val="midCat"/>
      </c:valAx>
      <c:valAx>
        <c:axId val="16386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3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On Student Survey.xlsx]Pivot Tables On Student Survey 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176334208223973"/>
          <c:y val="0.12902559055118107"/>
          <c:w val="0.41147353455818025"/>
          <c:h val="0.68578922426363376"/>
        </c:manualLayout>
      </c:layout>
      <c:doughnutChart>
        <c:varyColors val="1"/>
        <c:ser>
          <c:idx val="0"/>
          <c:order val="0"/>
          <c:tx>
            <c:strRef>
              <c:f>'Pivot Tables On Student Survey '!$C$80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On Student Survey '!$B$81:$B$85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Seattle</c:v>
                </c:pt>
              </c:strCache>
            </c:strRef>
          </c:cat>
          <c:val>
            <c:numRef>
              <c:f>'Pivot Tables On Student Survey '!$C$81:$C$85</c:f>
              <c:numCache>
                <c:formatCode>General</c:formatCode>
                <c:ptCount val="4"/>
                <c:pt idx="0">
                  <c:v>146448.29999999984</c:v>
                </c:pt>
                <c:pt idx="1">
                  <c:v>167394.18999999994</c:v>
                </c:pt>
                <c:pt idx="2">
                  <c:v>167677.4499999999</c:v>
                </c:pt>
                <c:pt idx="3">
                  <c:v>160564.06999999998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3-426A-B580-EECEFE704E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TAP BY REGION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funnel" uniqueId="{CE3EAB4A-B5F3-4423-B4E8-AB46FAD16A3B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704849</xdr:colOff>
      <xdr:row>12</xdr:row>
      <xdr:rowOff>114300</xdr:rowOff>
    </xdr:from>
    <xdr:to>
      <xdr:col>12</xdr:col>
      <xdr:colOff>485774</xdr:colOff>
      <xdr:row>31</xdr:row>
      <xdr:rowOff>28575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F623B1D-95CB-F32B-9446-D8CB577FA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4" y="1409700"/>
              <a:ext cx="4219575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1028699</xdr:colOff>
      <xdr:row>33</xdr:row>
      <xdr:rowOff>66674</xdr:rowOff>
    </xdr:from>
    <xdr:to>
      <xdr:col>9</xdr:col>
      <xdr:colOff>390524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B1A3F-5739-BBA5-B1ED-A8AFB3E4C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54</xdr:row>
      <xdr:rowOff>104775</xdr:rowOff>
    </xdr:from>
    <xdr:to>
      <xdr:col>14</xdr:col>
      <xdr:colOff>495300</xdr:colOff>
      <xdr:row>70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FAF8A2-CA05-1D3F-0865-0A5A4025E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323850</xdr:colOff>
      <xdr:row>78</xdr:row>
      <xdr:rowOff>38100</xdr:rowOff>
    </xdr:from>
    <xdr:to>
      <xdr:col>7</xdr:col>
      <xdr:colOff>133349</xdr:colOff>
      <xdr:row>90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38C9C-D6C4-7D5A-E18D-DD7F4921A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59.744144675926" createdVersion="8" refreshedVersion="8" minRefreshableVersion="3" recordCount="754" xr:uid="{4BA558D1-2303-49B1-B347-978799CAFC19}">
  <cacheSource type="worksheet">
    <worksheetSource ref="A1:P755" sheet="Student Survey"/>
  </cacheSource>
  <cacheFields count="16">
    <cacheField name="Survey ID" numFmtId="0">
      <sharedItems containsSemiMixedTypes="0" containsString="0" containsNumber="1" containsInteger="1" minValue="9000090" maxValue="9994984"/>
    </cacheField>
    <cacheField name="Store Number" numFmtId="0">
      <sharedItems containsSemiMixedTypes="0" containsString="0" containsNumber="1" containsInteger="1" minValue="1" maxValue="84"/>
    </cacheField>
    <cacheField name="Store Location" numFmtId="0">
      <sharedItems count="4">
        <s v="Los Angeles"/>
        <s v="Seattle"/>
        <s v="Boston"/>
        <s v="New York"/>
      </sharedItems>
    </cacheField>
    <cacheField name="Store Setting" numFmtId="0">
      <sharedItems count="3">
        <s v="Rural"/>
        <s v="Urban"/>
        <s v="Suburb"/>
      </sharedItems>
    </cacheField>
    <cacheField name="Age" numFmtId="0">
      <sharedItems containsSemiMixedTypes="0" containsString="0" containsNumber="1" containsInteger="1" minValue="7" maxValue="22" count="16">
        <n v="11"/>
        <n v="10"/>
        <n v="21"/>
        <n v="15"/>
        <n v="12"/>
        <n v="8"/>
        <n v="16"/>
        <n v="22"/>
        <n v="17"/>
        <n v="13"/>
        <n v="9"/>
        <n v="20"/>
        <n v="7"/>
        <n v="18"/>
        <n v="14"/>
        <n v="19"/>
      </sharedItems>
    </cacheField>
    <cacheField name="Exchange" numFmtId="0">
      <sharedItems/>
    </cacheField>
    <cacheField name="Survey Date " numFmtId="14">
      <sharedItems containsSemiMixedTypes="0" containsNonDate="0" containsDate="1" containsString="0" minDate="2008-01-01T00:00:00" maxDate="2014-12-16T00:00:00"/>
    </cacheField>
    <cacheField name="VideoGames" numFmtId="0">
      <sharedItems containsSemiMixedTypes="0" containsString="0" containsNumber="1" minValue="7.77" maxValue="1521.46"/>
    </cacheField>
    <cacheField name="Academic Books" numFmtId="0">
      <sharedItems containsSemiMixedTypes="0" containsString="0" containsNumber="1" minValue="26.42" maxValue="2157.9299999999998"/>
    </cacheField>
    <cacheField name="Toys" numFmtId="0">
      <sharedItems containsSemiMixedTypes="0" containsString="0" containsNumber="1" minValue="3.61" maxValue="1706.17"/>
    </cacheField>
    <cacheField name="OutDoor SportKits" numFmtId="0">
      <sharedItems containsSemiMixedTypes="0" containsString="0" containsNumber="1" minValue="0" maxValue="1474.75"/>
    </cacheField>
    <cacheField name="InDoor SportKits" numFmtId="0">
      <sharedItems containsSemiMixedTypes="0" containsString="0" containsNumber="1" minValue="12.63" maxValue="566.80999999999995"/>
    </cacheField>
    <cacheField name="Gadgets" numFmtId="0">
      <sharedItems containsSemiMixedTypes="0" containsString="0" containsNumber="1" minValue="2.65" maxValue="313.51"/>
    </cacheField>
    <cacheField name="NonAcademic Books" numFmtId="0">
      <sharedItems containsSemiMixedTypes="0" containsString="0" containsNumber="1" minValue="0" maxValue="2388.64"/>
    </cacheField>
    <cacheField name="Number of Items Purchased" numFmtId="0">
      <sharedItems containsSemiMixedTypes="0" containsString="0" containsNumber="1" containsInteger="1" minValue="7" maxValue="1282"/>
    </cacheField>
    <cacheField name="Total Amount of Purchases" numFmtId="0">
      <sharedItems containsSemiMixedTypes="0" containsString="0" containsNumber="1" minValue="136.61000000000001" maxValue="5091.27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4">
  <r>
    <n v="9005568"/>
    <n v="45"/>
    <x v="0"/>
    <x v="0"/>
    <x v="0"/>
    <s v="Card"/>
    <d v="2008-01-01T00:00:00"/>
    <n v="534.87"/>
    <n v="27.68"/>
    <n v="203.01"/>
    <n v="5.18"/>
    <n v="111.11"/>
    <n v="233.08"/>
    <n v="63.01"/>
    <n v="12"/>
    <n v="1177.9399999999998"/>
  </r>
  <r>
    <n v="9961742"/>
    <n v="77"/>
    <x v="1"/>
    <x v="0"/>
    <x v="1"/>
    <s v="Card"/>
    <d v="2008-02-04T00:00:00"/>
    <n v="134.41999999999999"/>
    <n v="106.45"/>
    <n v="358.77"/>
    <n v="19.32"/>
    <n v="17.68"/>
    <n v="187.25"/>
    <n v="11.49"/>
    <n v="26"/>
    <n v="835.38"/>
  </r>
  <r>
    <n v="9608618"/>
    <n v="12"/>
    <x v="2"/>
    <x v="1"/>
    <x v="2"/>
    <s v="Cash"/>
    <d v="2008-03-04T00:00:00"/>
    <n v="121.6"/>
    <n v="77.12"/>
    <n v="10.91"/>
    <n v="9.85"/>
    <n v="26.94"/>
    <n v="76.52"/>
    <n v="86.74"/>
    <n v="17"/>
    <n v="409.68"/>
  </r>
  <r>
    <n v="9373856"/>
    <n v="2"/>
    <x v="2"/>
    <x v="2"/>
    <x v="3"/>
    <s v="Card"/>
    <d v="2008-03-24T00:00:00"/>
    <n v="277.2"/>
    <n v="35.94"/>
    <n v="15.69"/>
    <n v="5.56"/>
    <n v="13.47"/>
    <n v="226.52"/>
    <n v="19.32"/>
    <n v="13"/>
    <n v="593.70000000000005"/>
  </r>
  <r>
    <n v="9177391"/>
    <n v="23"/>
    <x v="3"/>
    <x v="0"/>
    <x v="4"/>
    <s v="Cash"/>
    <d v="2008-04-01T00:00:00"/>
    <n v="908.12"/>
    <n v="291.47000000000003"/>
    <n v="17.77"/>
    <n v="34.85"/>
    <n v="148.15"/>
    <n v="145.33000000000001"/>
    <n v="58.96"/>
    <n v="42"/>
    <n v="1604.65"/>
  </r>
  <r>
    <n v="9876323"/>
    <n v="27"/>
    <x v="3"/>
    <x v="1"/>
    <x v="5"/>
    <s v="Card"/>
    <d v="2008-05-06T00:00:00"/>
    <n v="210.66"/>
    <n v="96.93"/>
    <n v="14.25"/>
    <n v="149.75"/>
    <n v="44.82"/>
    <n v="230.3"/>
    <n v="129.55000000000001"/>
    <n v="157"/>
    <n v="876.26"/>
  </r>
  <r>
    <n v="9601684"/>
    <n v="43"/>
    <x v="0"/>
    <x v="2"/>
    <x v="6"/>
    <s v="Card"/>
    <d v="2008-05-23T00:00:00"/>
    <n v="472.03"/>
    <n v="569.64"/>
    <n v="204.09"/>
    <n v="681.06"/>
    <n v="79.650000000000006"/>
    <n v="313.51"/>
    <n v="2388.64"/>
    <n v="688"/>
    <n v="4708.62"/>
  </r>
  <r>
    <n v="9146935"/>
    <n v="36"/>
    <x v="3"/>
    <x v="2"/>
    <x v="4"/>
    <s v="Card"/>
    <d v="2008-06-04T00:00:00"/>
    <n v="81.59"/>
    <n v="254.95"/>
    <n v="10.82"/>
    <n v="590.28"/>
    <n v="212.23"/>
    <n v="258.33"/>
    <n v="6.69"/>
    <n v="597"/>
    <n v="1414.8899999999999"/>
  </r>
  <r>
    <n v="9960303"/>
    <n v="54"/>
    <x v="0"/>
    <x v="1"/>
    <x v="7"/>
    <s v="Card"/>
    <d v="2008-06-15T00:00:00"/>
    <n v="47.79"/>
    <n v="80.81"/>
    <n v="17.59"/>
    <n v="180.68"/>
    <n v="150.66999999999999"/>
    <n v="192.8"/>
    <n v="10.73"/>
    <n v="188"/>
    <n v="681.06999999999994"/>
  </r>
  <r>
    <n v="9689994"/>
    <n v="13"/>
    <x v="2"/>
    <x v="0"/>
    <x v="8"/>
    <s v="Card"/>
    <d v="2008-06-25T00:00:00"/>
    <n v="142.09"/>
    <n v="99.36"/>
    <n v="12.09"/>
    <n v="202.15"/>
    <n v="25.15"/>
    <n v="225.76"/>
    <n v="22.98"/>
    <n v="209"/>
    <n v="729.57999999999993"/>
  </r>
  <r>
    <n v="9463119"/>
    <n v="7"/>
    <x v="2"/>
    <x v="0"/>
    <x v="6"/>
    <s v="Cash"/>
    <d v="2008-07-07T00:00:00"/>
    <n v="185.02"/>
    <n v="103.92"/>
    <n v="10.28"/>
    <n v="335.35"/>
    <n v="31.99"/>
    <n v="103.03"/>
    <n v="21.34"/>
    <n v="342"/>
    <n v="790.93"/>
  </r>
  <r>
    <n v="9473513"/>
    <n v="39"/>
    <x v="3"/>
    <x v="0"/>
    <x v="2"/>
    <s v="Cash"/>
    <d v="2008-07-08T00:00:00"/>
    <n v="60.61"/>
    <n v="136.75"/>
    <n v="17.32"/>
    <n v="5.93"/>
    <n v="134.68"/>
    <n v="109.97"/>
    <n v="26.52"/>
    <n v="13"/>
    <n v="491.78"/>
  </r>
  <r>
    <n v="9039008"/>
    <n v="23"/>
    <x v="3"/>
    <x v="0"/>
    <x v="7"/>
    <s v="Cash"/>
    <d v="2008-07-18T00:00:00"/>
    <n v="10.98"/>
    <n v="209.01"/>
    <n v="8.39"/>
    <n v="11.99"/>
    <n v="105.22"/>
    <n v="63.01"/>
    <n v="72.47"/>
    <n v="19"/>
    <n v="481.07000000000005"/>
  </r>
  <r>
    <n v="9022958"/>
    <n v="34"/>
    <x v="3"/>
    <x v="1"/>
    <x v="0"/>
    <s v="Card"/>
    <d v="2008-07-21T00:00:00"/>
    <n v="10.59"/>
    <n v="163.95"/>
    <n v="48.97"/>
    <n v="163.26"/>
    <n v="24.83"/>
    <n v="224.12"/>
    <n v="10.1"/>
    <n v="170"/>
    <n v="645.82000000000005"/>
  </r>
  <r>
    <n v="9212050"/>
    <n v="67"/>
    <x v="1"/>
    <x v="2"/>
    <x v="9"/>
    <s v="Card"/>
    <d v="2008-07-27T00:00:00"/>
    <n v="161.91"/>
    <n v="123.45"/>
    <n v="12.63"/>
    <n v="38.380000000000003"/>
    <n v="106.06"/>
    <n v="229.92"/>
    <n v="23.36"/>
    <n v="45"/>
    <n v="695.71"/>
  </r>
  <r>
    <n v="9086473"/>
    <n v="67"/>
    <x v="1"/>
    <x v="2"/>
    <x v="5"/>
    <s v="Card"/>
    <d v="2008-08-02T00:00:00"/>
    <n v="12.43"/>
    <n v="318.38"/>
    <n v="16.14"/>
    <n v="46.34"/>
    <n v="69.87"/>
    <n v="238.26"/>
    <n v="271.45999999999998"/>
    <n v="53"/>
    <n v="972.87999999999988"/>
  </r>
  <r>
    <n v="9857019"/>
    <n v="82"/>
    <x v="1"/>
    <x v="0"/>
    <x v="0"/>
    <s v="Card"/>
    <d v="2008-08-11T00:00:00"/>
    <n v="51.18"/>
    <n v="190.37"/>
    <n v="12.45"/>
    <n v="19.82"/>
    <n v="101.85"/>
    <n v="160.61000000000001"/>
    <n v="27.27"/>
    <n v="27"/>
    <n v="563.54999999999995"/>
  </r>
  <r>
    <n v="9976702"/>
    <n v="48"/>
    <x v="0"/>
    <x v="2"/>
    <x v="9"/>
    <s v="Cash"/>
    <d v="2008-08-16T00:00:00"/>
    <n v="34.19"/>
    <n v="49.92"/>
    <n v="14.16"/>
    <n v="92.68"/>
    <n v="31.14"/>
    <n v="65.400000000000006"/>
    <n v="14.27"/>
    <n v="100"/>
    <n v="301.76"/>
  </r>
  <r>
    <n v="9321836"/>
    <n v="79"/>
    <x v="1"/>
    <x v="2"/>
    <x v="9"/>
    <s v="Cash"/>
    <d v="2008-09-01T00:00:00"/>
    <n v="73.430000000000007"/>
    <n v="769.13"/>
    <n v="7.12"/>
    <n v="496.72"/>
    <n v="187.61"/>
    <n v="147.85"/>
    <n v="41.54"/>
    <n v="504"/>
    <n v="1723.4"/>
  </r>
  <r>
    <n v="9845610"/>
    <n v="79"/>
    <x v="1"/>
    <x v="2"/>
    <x v="10"/>
    <s v="Card"/>
    <d v="2008-09-11T00:00:00"/>
    <n v="70.709999999999994"/>
    <n v="28.36"/>
    <n v="67.37"/>
    <n v="91.92"/>
    <n v="64.81"/>
    <n v="182.32"/>
    <n v="18.809999999999999"/>
    <n v="99"/>
    <n v="524.29999999999995"/>
  </r>
  <r>
    <n v="9601206"/>
    <n v="44"/>
    <x v="0"/>
    <x v="1"/>
    <x v="9"/>
    <s v="Cash"/>
    <d v="2008-09-25T00:00:00"/>
    <n v="78.48"/>
    <n v="212.51"/>
    <n v="16.77"/>
    <n v="623.99"/>
    <n v="190.97"/>
    <n v="125.25"/>
    <n v="20.71"/>
    <n v="631"/>
    <n v="1268.68"/>
  </r>
  <r>
    <n v="9599256"/>
    <n v="11"/>
    <x v="2"/>
    <x v="2"/>
    <x v="11"/>
    <s v="Card"/>
    <d v="2008-10-09T00:00:00"/>
    <n v="19.13"/>
    <n v="40.5"/>
    <n v="12.27"/>
    <n v="639.02"/>
    <n v="244.21"/>
    <n v="243.56"/>
    <n v="1.89"/>
    <n v="646"/>
    <n v="1200.5800000000002"/>
  </r>
  <r>
    <n v="9397180"/>
    <n v="51"/>
    <x v="0"/>
    <x v="2"/>
    <x v="5"/>
    <s v="Card"/>
    <d v="2008-10-15T00:00:00"/>
    <n v="102.08"/>
    <n v="160.06"/>
    <n v="8.1199999999999992"/>
    <n v="18.559999999999999"/>
    <n v="98.48"/>
    <n v="186.87"/>
    <n v="7.45"/>
    <n v="26"/>
    <n v="581.62000000000012"/>
  </r>
  <r>
    <n v="9893623"/>
    <n v="30"/>
    <x v="3"/>
    <x v="0"/>
    <x v="9"/>
    <s v="Card"/>
    <d v="2008-10-19T00:00:00"/>
    <n v="116.45"/>
    <n v="302.83999999999997"/>
    <n v="8.1199999999999992"/>
    <n v="115.28"/>
    <n v="112.79"/>
    <n v="268.69"/>
    <n v="495.96"/>
    <n v="122"/>
    <n v="1420.1299999999999"/>
  </r>
  <r>
    <n v="9168334"/>
    <n v="27"/>
    <x v="3"/>
    <x v="1"/>
    <x v="0"/>
    <s v="Cash"/>
    <d v="2008-10-29T00:00:00"/>
    <n v="295.75"/>
    <n v="153.07"/>
    <n v="4.51"/>
    <n v="912.63"/>
    <n v="44.61"/>
    <n v="130.43"/>
    <n v="7.7"/>
    <n v="917"/>
    <n v="1548.7"/>
  </r>
  <r>
    <n v="9044218"/>
    <n v="71"/>
    <x v="1"/>
    <x v="1"/>
    <x v="5"/>
    <s v="Card"/>
    <d v="2008-10-30T00:00:00"/>
    <n v="673"/>
    <n v="338.77"/>
    <n v="95.42"/>
    <n v="652.15"/>
    <n v="67.02"/>
    <n v="308.83999999999997"/>
    <n v="1122"/>
    <n v="659"/>
    <n v="3257.2000000000003"/>
  </r>
  <r>
    <n v="9601651"/>
    <n v="38"/>
    <x v="3"/>
    <x v="2"/>
    <x v="12"/>
    <s v="Card"/>
    <d v="2008-10-30T00:00:00"/>
    <n v="147.24"/>
    <n v="298.17"/>
    <n v="5.95"/>
    <n v="623.23"/>
    <n v="237.27"/>
    <n v="264.39"/>
    <n v="19.7"/>
    <n v="630"/>
    <n v="1595.95"/>
  </r>
  <r>
    <n v="9057038"/>
    <n v="74"/>
    <x v="1"/>
    <x v="1"/>
    <x v="7"/>
    <s v="Card"/>
    <d v="2008-10-31T00:00:00"/>
    <n v="69.150000000000006"/>
    <n v="719.7"/>
    <n v="23.81"/>
    <n v="234.22"/>
    <n v="125.42"/>
    <n v="259.08999999999997"/>
    <n v="12.63"/>
    <n v="241"/>
    <n v="1444.02"/>
  </r>
  <r>
    <n v="9925899"/>
    <n v="26"/>
    <x v="3"/>
    <x v="2"/>
    <x v="0"/>
    <s v="Card"/>
    <d v="2008-11-14T00:00:00"/>
    <n v="10.78"/>
    <n v="31.37"/>
    <n v="9.4700000000000006"/>
    <n v="24.37"/>
    <n v="138.05000000000001"/>
    <n v="150.63"/>
    <n v="16.670000000000002"/>
    <n v="31"/>
    <n v="381.34000000000003"/>
  </r>
  <r>
    <n v="9509360"/>
    <n v="62"/>
    <x v="0"/>
    <x v="1"/>
    <x v="11"/>
    <s v="Card"/>
    <d v="2008-11-15T00:00:00"/>
    <n v="247.28"/>
    <n v="419.58"/>
    <n v="39.049999999999997"/>
    <n v="811.49"/>
    <n v="232.22"/>
    <n v="287.5"/>
    <n v="78.41"/>
    <n v="818"/>
    <n v="2115.5300000000002"/>
  </r>
  <r>
    <n v="9581172"/>
    <n v="64"/>
    <x v="1"/>
    <x v="2"/>
    <x v="12"/>
    <s v="Card"/>
    <d v="2008-11-20T00:00:00"/>
    <n v="113.73"/>
    <n v="253.11"/>
    <n v="11.36"/>
    <n v="326.64"/>
    <n v="82.91"/>
    <n v="266.29000000000002"/>
    <n v="151.77000000000001"/>
    <n v="334"/>
    <n v="1205.81"/>
  </r>
  <r>
    <n v="9085805"/>
    <n v="47"/>
    <x v="0"/>
    <x v="1"/>
    <x v="12"/>
    <s v="Card"/>
    <d v="2008-11-27T00:00:00"/>
    <n v="33.51"/>
    <n v="51.48"/>
    <n v="50.51"/>
    <n v="129.16999999999999"/>
    <n v="50.93"/>
    <n v="190.78"/>
    <n v="22.35"/>
    <n v="136"/>
    <n v="528.73"/>
  </r>
  <r>
    <n v="9347872"/>
    <n v="80"/>
    <x v="1"/>
    <x v="2"/>
    <x v="1"/>
    <s v="Cash"/>
    <d v="2008-12-08T00:00:00"/>
    <n v="64.59"/>
    <n v="99.94"/>
    <n v="13.71"/>
    <n v="62.63"/>
    <n v="102.69"/>
    <n v="128.79"/>
    <n v="110.1"/>
    <n v="70"/>
    <n v="582.45000000000005"/>
  </r>
  <r>
    <n v="9603927"/>
    <n v="34"/>
    <x v="3"/>
    <x v="1"/>
    <x v="10"/>
    <s v="Card"/>
    <d v="2008-12-11T00:00:00"/>
    <n v="168.9"/>
    <n v="222.9"/>
    <n v="5.68"/>
    <n v="420.96"/>
    <n v="44.93"/>
    <n v="246.34"/>
    <n v="66.540000000000006"/>
    <n v="428"/>
    <n v="1176.25"/>
  </r>
  <r>
    <n v="9994164"/>
    <n v="14"/>
    <x v="2"/>
    <x v="2"/>
    <x v="11"/>
    <s v="Card"/>
    <d v="2008-12-12T00:00:00"/>
    <n v="209.21"/>
    <n v="52.45"/>
    <n v="248.29"/>
    <n v="19.32"/>
    <n v="49.66"/>
    <n v="207.7"/>
    <n v="2.5299999999999998"/>
    <n v="26"/>
    <n v="789.16000000000008"/>
  </r>
  <r>
    <n v="9753080"/>
    <n v="61"/>
    <x v="0"/>
    <x v="0"/>
    <x v="5"/>
    <s v="Card"/>
    <d v="2008-12-21T00:00:00"/>
    <n v="18.55"/>
    <n v="163.07"/>
    <n v="76.12"/>
    <n v="43.94"/>
    <n v="13.36"/>
    <n v="233.59"/>
    <n v="507.83"/>
    <n v="51"/>
    <n v="1056.46"/>
  </r>
  <r>
    <n v="9922616"/>
    <n v="51"/>
    <x v="0"/>
    <x v="2"/>
    <x v="9"/>
    <s v="Card"/>
    <d v="2008-12-23T00:00:00"/>
    <n v="19.04"/>
    <n v="408.61"/>
    <n v="6.85"/>
    <n v="236.62"/>
    <n v="48.19"/>
    <n v="242.93"/>
    <n v="10.23"/>
    <n v="244"/>
    <n v="972.47000000000025"/>
  </r>
  <r>
    <n v="9734473"/>
    <n v="14"/>
    <x v="2"/>
    <x v="2"/>
    <x v="5"/>
    <s v="Card"/>
    <d v="2008-12-25T00:00:00"/>
    <n v="1384.52"/>
    <n v="380.24"/>
    <n v="443.99"/>
    <n v="463.01"/>
    <n v="65.87"/>
    <n v="297.98"/>
    <n v="285.73"/>
    <n v="470"/>
    <n v="3321.34"/>
  </r>
  <r>
    <n v="9472050"/>
    <n v="71"/>
    <x v="1"/>
    <x v="1"/>
    <x v="2"/>
    <s v="Card"/>
    <d v="2008-12-28T00:00:00"/>
    <n v="250"/>
    <n v="219.79"/>
    <n v="10.1"/>
    <n v="92.68"/>
    <n v="22.31"/>
    <n v="247.73"/>
    <n v="302.39999999999998"/>
    <n v="100"/>
    <n v="1145.0099999999998"/>
  </r>
  <r>
    <n v="9267215"/>
    <n v="47"/>
    <x v="0"/>
    <x v="1"/>
    <x v="12"/>
    <s v="Card"/>
    <d v="2008-12-29T00:00:00"/>
    <n v="424.44"/>
    <n v="61.38"/>
    <n v="47.62"/>
    <n v="71.34"/>
    <n v="41.25"/>
    <n v="251.14"/>
    <n v="356.31"/>
    <n v="78"/>
    <n v="1253.48"/>
  </r>
  <r>
    <n v="9567745"/>
    <n v="21"/>
    <x v="2"/>
    <x v="2"/>
    <x v="13"/>
    <s v="Card"/>
    <d v="2008-12-30T00:00:00"/>
    <n v="13.99"/>
    <n v="227.66"/>
    <n v="16.41"/>
    <n v="126.01"/>
    <n v="31.57"/>
    <n v="187.37"/>
    <n v="1.39"/>
    <n v="133"/>
    <n v="604.4"/>
  </r>
  <r>
    <n v="9889319"/>
    <n v="54"/>
    <x v="0"/>
    <x v="1"/>
    <x v="8"/>
    <s v="Card"/>
    <d v="2009-01-05T00:00:00"/>
    <n v="16.22"/>
    <n v="494.27"/>
    <n v="18.760000000000002"/>
    <n v="144.19"/>
    <n v="44.93"/>
    <n v="244.82"/>
    <n v="97.85"/>
    <n v="151"/>
    <n v="1061.04"/>
  </r>
  <r>
    <n v="9884122"/>
    <n v="58"/>
    <x v="0"/>
    <x v="2"/>
    <x v="6"/>
    <s v="Cash"/>
    <d v="2009-01-08T00:00:00"/>
    <n v="19.04"/>
    <n v="79.25"/>
    <n v="7.03"/>
    <n v="289.02"/>
    <n v="54.4"/>
    <n v="95.33"/>
    <n v="9.4700000000000006"/>
    <n v="296"/>
    <n v="553.54"/>
  </r>
  <r>
    <n v="9254620"/>
    <n v="73"/>
    <x v="1"/>
    <x v="2"/>
    <x v="1"/>
    <s v="Card"/>
    <d v="2009-01-20T00:00:00"/>
    <n v="8.16"/>
    <n v="114.9"/>
    <n v="23.81"/>
    <n v="121.59"/>
    <n v="16.100000000000001"/>
    <n v="209.6"/>
    <n v="198.99"/>
    <n v="129"/>
    <n v="693.15000000000009"/>
  </r>
  <r>
    <n v="9139213"/>
    <n v="15"/>
    <x v="2"/>
    <x v="1"/>
    <x v="1"/>
    <s v="Cash"/>
    <d v="2009-01-20T00:00:00"/>
    <n v="24.09"/>
    <n v="207.07"/>
    <n v="29.58"/>
    <n v="273.86"/>
    <n v="16.940000000000001"/>
    <n v="108.96"/>
    <n v="3.79"/>
    <n v="281"/>
    <n v="664.29000000000008"/>
  </r>
  <r>
    <n v="9056231"/>
    <n v="67"/>
    <x v="1"/>
    <x v="2"/>
    <x v="13"/>
    <s v="Cash"/>
    <d v="2009-01-21T00:00:00"/>
    <n v="35.74"/>
    <n v="314.98"/>
    <n v="22.37"/>
    <n v="870.96"/>
    <n v="244.53"/>
    <n v="132.69999999999999"/>
    <n v="1.1399999999999999"/>
    <n v="878"/>
    <n v="1622.4200000000003"/>
  </r>
  <r>
    <n v="9029829"/>
    <n v="81"/>
    <x v="1"/>
    <x v="2"/>
    <x v="14"/>
    <s v="Card"/>
    <d v="2009-01-23T00:00:00"/>
    <n v="161.62"/>
    <n v="543.41"/>
    <n v="11"/>
    <n v="166.04"/>
    <n v="61.45"/>
    <n v="250.63"/>
    <n v="15.03"/>
    <n v="173"/>
    <n v="1209.18"/>
  </r>
  <r>
    <n v="9336366"/>
    <n v="74"/>
    <x v="1"/>
    <x v="1"/>
    <x v="7"/>
    <s v="Card"/>
    <d v="2009-02-04T00:00:00"/>
    <n v="8.5500000000000007"/>
    <n v="111.89"/>
    <n v="63.49"/>
    <n v="16.16"/>
    <n v="138.05000000000001"/>
    <n v="155.18"/>
    <n v="34.85"/>
    <n v="23"/>
    <n v="528.16999999999996"/>
  </r>
  <r>
    <n v="9580766"/>
    <n v="3"/>
    <x v="2"/>
    <x v="1"/>
    <x v="11"/>
    <s v="Cash"/>
    <d v="2009-02-07T00:00:00"/>
    <n v="45.36"/>
    <n v="35.74"/>
    <n v="16.05"/>
    <n v="30.81"/>
    <n v="124.58"/>
    <n v="114.39"/>
    <n v="20.58"/>
    <n v="38"/>
    <n v="387.51"/>
  </r>
  <r>
    <n v="9986403"/>
    <n v="67"/>
    <x v="1"/>
    <x v="2"/>
    <x v="3"/>
    <s v="Card"/>
    <d v="2009-02-08T00:00:00"/>
    <n v="84.69"/>
    <n v="155.79"/>
    <n v="7.49"/>
    <n v="7.07"/>
    <n v="119.53"/>
    <n v="200.88"/>
    <n v="8.2100000000000009"/>
    <n v="14"/>
    <n v="583.66000000000008"/>
  </r>
  <r>
    <n v="9011280"/>
    <n v="35"/>
    <x v="3"/>
    <x v="0"/>
    <x v="13"/>
    <s v="Card"/>
    <d v="2009-02-11T00:00:00"/>
    <n v="8.5500000000000007"/>
    <n v="107.23"/>
    <n v="301.58999999999997"/>
    <n v="100.63"/>
    <n v="25.78"/>
    <n v="224.49"/>
    <n v="466.92"/>
    <n v="108"/>
    <n v="1235.19"/>
  </r>
  <r>
    <n v="9765084"/>
    <n v="59"/>
    <x v="0"/>
    <x v="1"/>
    <x v="9"/>
    <s v="Cash"/>
    <d v="2009-02-16T00:00:00"/>
    <n v="329.06"/>
    <n v="791.96"/>
    <n v="9.56"/>
    <n v="108.96"/>
    <n v="17.68"/>
    <n v="155.93"/>
    <n v="292.55"/>
    <n v="116"/>
    <n v="1705.7"/>
  </r>
  <r>
    <n v="9802364"/>
    <n v="25"/>
    <x v="3"/>
    <x v="2"/>
    <x v="8"/>
    <s v="Card"/>
    <d v="2009-02-18T00:00:00"/>
    <n v="70.709999999999994"/>
    <n v="562.05999999999995"/>
    <n v="123.47"/>
    <n v="162.12"/>
    <n v="61.97"/>
    <n v="244.95"/>
    <n v="66.540000000000006"/>
    <n v="169"/>
    <n v="1291.82"/>
  </r>
  <r>
    <n v="9194859"/>
    <n v="55"/>
    <x v="0"/>
    <x v="2"/>
    <x v="13"/>
    <s v="Card"/>
    <d v="2009-02-19T00:00:00"/>
    <n v="60.31"/>
    <n v="75.849999999999994"/>
    <n v="36.53"/>
    <n v="19.82"/>
    <n v="54.71"/>
    <n v="179.17"/>
    <n v="2.78"/>
    <n v="27"/>
    <n v="429.16999999999996"/>
  </r>
  <r>
    <n v="9033871"/>
    <n v="6"/>
    <x v="2"/>
    <x v="0"/>
    <x v="15"/>
    <s v="Cash"/>
    <d v="2009-02-25T00:00:00"/>
    <n v="429.39"/>
    <n v="45.75"/>
    <n v="102.18"/>
    <n v="47.1"/>
    <n v="17.989999999999998"/>
    <n v="115.66"/>
    <n v="224.37"/>
    <n v="54"/>
    <n v="982.43999999999994"/>
  </r>
  <r>
    <n v="9042160"/>
    <n v="18"/>
    <x v="2"/>
    <x v="2"/>
    <x v="15"/>
    <s v="Card"/>
    <d v="2009-03-02T00:00:00"/>
    <n v="542.54"/>
    <n v="132.96"/>
    <n v="10.82"/>
    <n v="172.85"/>
    <n v="23.57"/>
    <n v="252.53"/>
    <n v="44.7"/>
    <n v="180"/>
    <n v="1179.9700000000003"/>
  </r>
  <r>
    <n v="9725117"/>
    <n v="41"/>
    <x v="3"/>
    <x v="2"/>
    <x v="0"/>
    <s v="Card"/>
    <d v="2009-03-16T00:00:00"/>
    <n v="84.11"/>
    <n v="182.01"/>
    <n v="6.76"/>
    <n v="251.26"/>
    <n v="50.4"/>
    <n v="239.77"/>
    <n v="133.21"/>
    <n v="258"/>
    <n v="947.52"/>
  </r>
  <r>
    <n v="9771952"/>
    <n v="47"/>
    <x v="0"/>
    <x v="1"/>
    <x v="1"/>
    <s v="Card"/>
    <d v="2009-03-20T00:00:00"/>
    <n v="63.42"/>
    <n v="32.25"/>
    <n v="8.39"/>
    <n v="21.34"/>
    <n v="141.41"/>
    <n v="204.17"/>
    <n v="211.99"/>
    <n v="28"/>
    <n v="682.97"/>
  </r>
  <r>
    <n v="9274682"/>
    <n v="40"/>
    <x v="3"/>
    <x v="1"/>
    <x v="11"/>
    <s v="Cash"/>
    <d v="2009-04-02T00:00:00"/>
    <n v="31.08"/>
    <n v="188.13"/>
    <n v="8.2100000000000009"/>
    <n v="19.440000000000001"/>
    <n v="20.52"/>
    <n v="50.76"/>
    <n v="3.41"/>
    <n v="26"/>
    <n v="321.55"/>
  </r>
  <r>
    <n v="9307804"/>
    <n v="54"/>
    <x v="0"/>
    <x v="1"/>
    <x v="11"/>
    <s v="Cash"/>
    <d v="2009-04-03T00:00:00"/>
    <n v="38.85"/>
    <n v="187.26"/>
    <n v="27.42"/>
    <n v="249.37"/>
    <n v="76.28"/>
    <n v="66.67"/>
    <n v="14.52"/>
    <n v="256"/>
    <n v="660.36999999999989"/>
  </r>
  <r>
    <n v="9190705"/>
    <n v="60"/>
    <x v="0"/>
    <x v="2"/>
    <x v="10"/>
    <s v="Cash"/>
    <d v="2009-04-05T00:00:00"/>
    <n v="184.44"/>
    <n v="146.08000000000001"/>
    <n v="13.8"/>
    <n v="120.83"/>
    <n v="40.4"/>
    <n v="97.85"/>
    <n v="23.36"/>
    <n v="128"/>
    <n v="626.76"/>
  </r>
  <r>
    <n v="9117357"/>
    <n v="78"/>
    <x v="1"/>
    <x v="1"/>
    <x v="8"/>
    <s v="Card"/>
    <d v="2009-04-13T00:00:00"/>
    <n v="28.75"/>
    <n v="253.69"/>
    <n v="50.51"/>
    <n v="18.559999999999999"/>
    <n v="145.62"/>
    <n v="222.22"/>
    <n v="131.57"/>
    <n v="26"/>
    <n v="850.92000000000007"/>
  </r>
  <r>
    <n v="9080329"/>
    <n v="14"/>
    <x v="2"/>
    <x v="2"/>
    <x v="10"/>
    <s v="Card"/>
    <d v="2009-04-14T00:00:00"/>
    <n v="16.71"/>
    <n v="210.57"/>
    <n v="12.09"/>
    <n v="137.12"/>
    <n v="17.989999999999998"/>
    <n v="206.82"/>
    <n v="31.31"/>
    <n v="144"/>
    <n v="632.6099999999999"/>
  </r>
  <r>
    <n v="9801912"/>
    <n v="78"/>
    <x v="1"/>
    <x v="1"/>
    <x v="12"/>
    <s v="Card"/>
    <d v="2009-04-16T00:00:00"/>
    <n v="51.48"/>
    <n v="51.77"/>
    <n v="13.35"/>
    <n v="66.16"/>
    <n v="15.36"/>
    <n v="187.12"/>
    <n v="37.25"/>
    <n v="73"/>
    <n v="422.49"/>
  </r>
  <r>
    <n v="9025701"/>
    <n v="58"/>
    <x v="0"/>
    <x v="2"/>
    <x v="14"/>
    <s v="Card"/>
    <d v="2009-04-23T00:00:00"/>
    <n v="167.06"/>
    <n v="316.24"/>
    <n v="28.14"/>
    <n v="196.59"/>
    <n v="68.599999999999994"/>
    <n v="239.65"/>
    <n v="12.37"/>
    <n v="204"/>
    <n v="1028.6499999999999"/>
  </r>
  <r>
    <n v="9469352"/>
    <n v="50"/>
    <x v="0"/>
    <x v="1"/>
    <x v="1"/>
    <s v="Card"/>
    <d v="2009-04-24T00:00:00"/>
    <n v="75.56"/>
    <n v="167.06"/>
    <n v="13.8"/>
    <n v="430.93"/>
    <n v="72.069999999999993"/>
    <n v="221.59"/>
    <n v="6.06"/>
    <n v="438"/>
    <n v="987.07"/>
  </r>
  <r>
    <n v="9101973"/>
    <n v="66"/>
    <x v="1"/>
    <x v="2"/>
    <x v="5"/>
    <s v="Card"/>
    <d v="2009-04-24T00:00:00"/>
    <n v="232.61"/>
    <n v="415.89"/>
    <n v="3.79"/>
    <n v="37.25"/>
    <n v="159.09"/>
    <n v="249.62"/>
    <n v="105.81"/>
    <n v="44"/>
    <n v="1204.06"/>
  </r>
  <r>
    <n v="9199857"/>
    <n v="26"/>
    <x v="3"/>
    <x v="2"/>
    <x v="0"/>
    <s v="Card"/>
    <d v="2009-04-29T00:00:00"/>
    <n v="81.099999999999994"/>
    <n v="120.73"/>
    <n v="11.36"/>
    <n v="548.23"/>
    <n v="91.96"/>
    <n v="246.09"/>
    <n v="62.12"/>
    <n v="555"/>
    <n v="1161.5899999999999"/>
  </r>
  <r>
    <n v="9315639"/>
    <n v="80"/>
    <x v="1"/>
    <x v="2"/>
    <x v="8"/>
    <s v="Cash"/>
    <d v="2009-04-30T00:00:00"/>
    <n v="83.82"/>
    <n v="291.18"/>
    <n v="133.30000000000001"/>
    <n v="70.08"/>
    <n v="138.88999999999999"/>
    <n v="127.15"/>
    <n v="8.33"/>
    <n v="77"/>
    <n v="852.75"/>
  </r>
  <r>
    <n v="9663226"/>
    <n v="7"/>
    <x v="2"/>
    <x v="0"/>
    <x v="11"/>
    <s v="Card"/>
    <d v="2009-05-10T00:00:00"/>
    <n v="114.61"/>
    <n v="48.47"/>
    <n v="18.940000000000001"/>
    <n v="384.09"/>
    <n v="135.52000000000001"/>
    <n v="220.45"/>
    <n v="15.53"/>
    <n v="391"/>
    <n v="937.6099999999999"/>
  </r>
  <r>
    <n v="9430571"/>
    <n v="16"/>
    <x v="2"/>
    <x v="1"/>
    <x v="4"/>
    <s v="Cash"/>
    <d v="2009-05-15T00:00:00"/>
    <n v="76.239999999999995"/>
    <n v="28.65"/>
    <n v="7.12"/>
    <n v="19.82"/>
    <n v="145.62"/>
    <n v="92.05"/>
    <n v="371.84"/>
    <n v="27"/>
    <n v="741.33999999999992"/>
  </r>
  <r>
    <n v="9941937"/>
    <n v="4"/>
    <x v="2"/>
    <x v="0"/>
    <x v="10"/>
    <s v="Cash"/>
    <d v="2009-05-21T00:00:00"/>
    <n v="9.7100000000000009"/>
    <n v="224.55"/>
    <n v="14.88"/>
    <n v="16.54"/>
    <n v="112.79"/>
    <n v="9.2200000000000006"/>
    <n v="17.93"/>
    <n v="24"/>
    <n v="405.62000000000006"/>
  </r>
  <r>
    <n v="9283967"/>
    <n v="68"/>
    <x v="1"/>
    <x v="0"/>
    <x v="0"/>
    <s v="Card"/>
    <d v="2009-05-26T00:00:00"/>
    <n v="41.08"/>
    <n v="258.55"/>
    <n v="13.44"/>
    <n v="22.47"/>
    <n v="63.13"/>
    <n v="209.72"/>
    <n v="15.4"/>
    <n v="29"/>
    <n v="623.79"/>
  </r>
  <r>
    <n v="9472587"/>
    <n v="16"/>
    <x v="2"/>
    <x v="1"/>
    <x v="9"/>
    <s v="Card"/>
    <d v="2009-05-28T00:00:00"/>
    <n v="167.74"/>
    <n v="221.06"/>
    <n v="70.17"/>
    <n v="5.81"/>
    <n v="128.79"/>
    <n v="227.9"/>
    <n v="66.540000000000006"/>
    <n v="13"/>
    <n v="888.01"/>
  </r>
  <r>
    <n v="9580150"/>
    <n v="46"/>
    <x v="0"/>
    <x v="2"/>
    <x v="5"/>
    <s v="Card"/>
    <d v="2009-06-03T00:00:00"/>
    <n v="17.09"/>
    <n v="76.53"/>
    <n v="10.01"/>
    <n v="27.27"/>
    <n v="107.74"/>
    <n v="185.1"/>
    <n v="102.65"/>
    <n v="34"/>
    <n v="526.39"/>
  </r>
  <r>
    <n v="9935622"/>
    <n v="46"/>
    <x v="0"/>
    <x v="2"/>
    <x v="2"/>
    <s v="Cash"/>
    <d v="2009-06-03T00:00:00"/>
    <n v="110.92"/>
    <n v="119.46"/>
    <n v="84.33"/>
    <n v="91.54"/>
    <n v="29.88"/>
    <n v="92.3"/>
    <n v="62.63"/>
    <n v="99"/>
    <n v="591.05999999999995"/>
  </r>
  <r>
    <n v="9441380"/>
    <n v="41"/>
    <x v="3"/>
    <x v="2"/>
    <x v="13"/>
    <s v="Card"/>
    <d v="2009-06-07T00:00:00"/>
    <n v="42.35"/>
    <n v="41.96"/>
    <n v="19.75"/>
    <n v="15.4"/>
    <n v="78.28"/>
    <n v="169.95"/>
    <n v="7.58"/>
    <n v="22"/>
    <n v="375.27"/>
  </r>
  <r>
    <n v="9814543"/>
    <n v="48"/>
    <x v="0"/>
    <x v="2"/>
    <x v="4"/>
    <s v="Cash"/>
    <d v="2009-06-08T00:00:00"/>
    <n v="116.74"/>
    <n v="118.1"/>
    <n v="8.39"/>
    <n v="1.77"/>
    <n v="61.45"/>
    <n v="33.71"/>
    <n v="2.78"/>
    <n v="9"/>
    <n v="342.93999999999994"/>
  </r>
  <r>
    <n v="9459417"/>
    <n v="55"/>
    <x v="0"/>
    <x v="2"/>
    <x v="14"/>
    <s v="Card"/>
    <d v="2009-06-24T00:00:00"/>
    <n v="63.03"/>
    <n v="92.46"/>
    <n v="63.49"/>
    <n v="25.76"/>
    <n v="95.96"/>
    <n v="211.87"/>
    <n v="309.60000000000002"/>
    <n v="33"/>
    <n v="862.17"/>
  </r>
  <r>
    <n v="9951145"/>
    <n v="74"/>
    <x v="1"/>
    <x v="1"/>
    <x v="8"/>
    <s v="Cash"/>
    <d v="2009-06-25T00:00:00"/>
    <n v="131.69999999999999"/>
    <n v="51.77"/>
    <n v="5.32"/>
    <n v="278.66000000000003"/>
    <n v="18.829999999999998"/>
    <n v="110.48"/>
    <n v="95.45"/>
    <n v="286"/>
    <n v="692.21"/>
  </r>
  <r>
    <n v="9878304"/>
    <n v="58"/>
    <x v="0"/>
    <x v="2"/>
    <x v="15"/>
    <s v="Card"/>
    <d v="2009-06-30T00:00:00"/>
    <n v="496.79"/>
    <n v="137.53"/>
    <n v="36.17"/>
    <n v="60.23"/>
    <n v="21.68"/>
    <n v="240.91"/>
    <n v="54.67"/>
    <n v="67"/>
    <n v="1047.98"/>
  </r>
  <r>
    <n v="9024537"/>
    <n v="52"/>
    <x v="0"/>
    <x v="2"/>
    <x v="13"/>
    <s v="Cash"/>
    <d v="2009-07-07T00:00:00"/>
    <n v="169.19"/>
    <n v="32.54"/>
    <n v="25.97"/>
    <n v="245.33"/>
    <n v="31.99"/>
    <n v="129.91999999999999"/>
    <n v="141.04"/>
    <n v="252"/>
    <n v="775.9799999999999"/>
  </r>
  <r>
    <n v="9344056"/>
    <n v="70"/>
    <x v="1"/>
    <x v="2"/>
    <x v="12"/>
    <s v="Card"/>
    <d v="2009-07-14T00:00:00"/>
    <n v="38.07"/>
    <n v="88.38"/>
    <n v="78.37"/>
    <n v="4.8"/>
    <n v="14.1"/>
    <n v="181.44"/>
    <n v="17.170000000000002"/>
    <n v="12"/>
    <n v="422.33"/>
  </r>
  <r>
    <n v="9001266"/>
    <n v="37"/>
    <x v="3"/>
    <x v="0"/>
    <x v="13"/>
    <s v="Card"/>
    <d v="2009-07-14T00:00:00"/>
    <n v="85.96"/>
    <n v="173.76"/>
    <n v="100.47"/>
    <n v="339.27"/>
    <n v="56.4"/>
    <n v="238.01"/>
    <n v="21.59"/>
    <n v="346"/>
    <n v="1015.4599999999999"/>
  </r>
  <r>
    <n v="9886864"/>
    <n v="3"/>
    <x v="2"/>
    <x v="1"/>
    <x v="13"/>
    <s v="Card"/>
    <d v="2009-07-17T00:00:00"/>
    <n v="45.36"/>
    <n v="122.57"/>
    <n v="56.28"/>
    <n v="136.36000000000001"/>
    <n v="45.24"/>
    <n v="204.29"/>
    <n v="24.12"/>
    <n v="143"/>
    <n v="634.22"/>
  </r>
  <r>
    <n v="9448092"/>
    <n v="34"/>
    <x v="3"/>
    <x v="1"/>
    <x v="1"/>
    <s v="Card"/>
    <d v="2009-07-21T00:00:00"/>
    <n v="73.14"/>
    <n v="115"/>
    <n v="15.42"/>
    <n v="9.85"/>
    <n v="148.15"/>
    <n v="181.94"/>
    <n v="29.29"/>
    <n v="17"/>
    <n v="572.79"/>
  </r>
  <r>
    <n v="9210644"/>
    <n v="54"/>
    <x v="0"/>
    <x v="1"/>
    <x v="1"/>
    <s v="Card"/>
    <d v="2009-07-26T00:00:00"/>
    <n v="146.66"/>
    <n v="60.61"/>
    <n v="7.31"/>
    <n v="14.65"/>
    <n v="129.63"/>
    <n v="196.09"/>
    <n v="67.3"/>
    <n v="22"/>
    <n v="622.25"/>
  </r>
  <r>
    <n v="9342465"/>
    <n v="19"/>
    <x v="2"/>
    <x v="2"/>
    <x v="6"/>
    <s v="Cash"/>
    <d v="2009-07-28T00:00:00"/>
    <n v="35.35"/>
    <n v="83.14"/>
    <n v="336.67"/>
    <n v="118.94"/>
    <n v="30.62"/>
    <n v="104.92"/>
    <n v="17.68"/>
    <n v="126"/>
    <n v="727.31999999999994"/>
  </r>
  <r>
    <n v="9018676"/>
    <n v="70"/>
    <x v="1"/>
    <x v="2"/>
    <x v="5"/>
    <s v="Card"/>
    <d v="2009-08-01T00:00:00"/>
    <n v="107.61"/>
    <n v="234.46"/>
    <n v="11.72"/>
    <n v="76.52"/>
    <n v="23.15"/>
    <n v="248.74"/>
    <n v="76.52"/>
    <n v="84"/>
    <n v="778.72"/>
  </r>
  <r>
    <n v="9366059"/>
    <n v="32"/>
    <x v="3"/>
    <x v="1"/>
    <x v="4"/>
    <s v="Card"/>
    <d v="2009-08-02T00:00:00"/>
    <n v="326.24"/>
    <n v="336.34"/>
    <n v="122.84"/>
    <n v="289.02"/>
    <n v="81.02"/>
    <n v="260.98"/>
    <n v="133.59"/>
    <n v="296"/>
    <n v="1550.03"/>
  </r>
  <r>
    <n v="9862839"/>
    <n v="14"/>
    <x v="2"/>
    <x v="2"/>
    <x v="3"/>
    <s v="Card"/>
    <d v="2009-08-05T00:00:00"/>
    <n v="166.76"/>
    <n v="351.3"/>
    <n v="6.49"/>
    <n v="8.33"/>
    <n v="14.1"/>
    <n v="230.93"/>
    <n v="24.37"/>
    <n v="15"/>
    <n v="802.28000000000009"/>
  </r>
  <r>
    <n v="9897880"/>
    <n v="35"/>
    <x v="3"/>
    <x v="0"/>
    <x v="5"/>
    <s v="Card"/>
    <d v="2009-08-12T00:00:00"/>
    <n v="187.84"/>
    <n v="75.27"/>
    <n v="25.16"/>
    <n v="67.680000000000007"/>
    <n v="142.26"/>
    <n v="208.96"/>
    <n v="14.65"/>
    <n v="75"/>
    <n v="721.82"/>
  </r>
  <r>
    <n v="9053531"/>
    <n v="53"/>
    <x v="0"/>
    <x v="0"/>
    <x v="3"/>
    <s v="Card"/>
    <d v="2009-08-18T00:00:00"/>
    <n v="24.09"/>
    <n v="159.47999999999999"/>
    <n v="95.15"/>
    <n v="387.63"/>
    <n v="81.760000000000005"/>
    <n v="241.29"/>
    <n v="9.7200000000000006"/>
    <n v="395"/>
    <n v="999.12"/>
  </r>
  <r>
    <n v="9158535"/>
    <n v="7"/>
    <x v="2"/>
    <x v="0"/>
    <x v="7"/>
    <s v="Card"/>
    <d v="2009-08-30T00:00:00"/>
    <n v="32.93"/>
    <n v="58.86"/>
    <n v="3.97"/>
    <n v="150.25"/>
    <n v="49.66"/>
    <n v="195.83"/>
    <n v="35.229999999999997"/>
    <n v="157"/>
    <n v="526.73"/>
  </r>
  <r>
    <n v="9654590"/>
    <n v="45"/>
    <x v="0"/>
    <x v="0"/>
    <x v="12"/>
    <s v="Cash"/>
    <d v="2009-09-10T00:00:00"/>
    <n v="24.09"/>
    <n v="140.25"/>
    <n v="86.85"/>
    <n v="14.65"/>
    <n v="16.940000000000001"/>
    <n v="52.4"/>
    <n v="23.99"/>
    <n v="22"/>
    <n v="359.16999999999996"/>
  </r>
  <r>
    <n v="9545101"/>
    <n v="51"/>
    <x v="0"/>
    <x v="2"/>
    <x v="3"/>
    <s v="Cash"/>
    <d v="2009-09-17T00:00:00"/>
    <n v="31.08"/>
    <n v="106.06"/>
    <n v="61.69"/>
    <n v="412.25"/>
    <n v="34.93"/>
    <n v="110.73"/>
    <n v="101.77"/>
    <n v="419"/>
    <n v="858.50999999999988"/>
  </r>
  <r>
    <n v="9277855"/>
    <n v="12"/>
    <x v="2"/>
    <x v="1"/>
    <x v="14"/>
    <s v="Card"/>
    <d v="2009-09-17T00:00:00"/>
    <n v="42.35"/>
    <n v="38.07"/>
    <n v="9.11"/>
    <n v="145.83000000000001"/>
    <n v="54.61"/>
    <n v="191.16"/>
    <n v="17.68"/>
    <n v="153"/>
    <n v="498.81"/>
  </r>
  <r>
    <n v="9002188"/>
    <n v="17"/>
    <x v="2"/>
    <x v="1"/>
    <x v="13"/>
    <s v="Cash"/>
    <d v="2009-09-20T00:00:00"/>
    <n v="8.4499999999999993"/>
    <n v="29.23"/>
    <n v="13.26"/>
    <n v="130.81"/>
    <n v="34.51"/>
    <n v="46.09"/>
    <n v="21.34"/>
    <n v="138"/>
    <n v="283.69"/>
  </r>
  <r>
    <n v="9906124"/>
    <n v="79"/>
    <x v="1"/>
    <x v="2"/>
    <x v="14"/>
    <s v="Cash"/>
    <d v="2009-09-20T00:00:00"/>
    <n v="80.03"/>
    <n v="78.67"/>
    <n v="6.76"/>
    <n v="29.29"/>
    <n v="34.51"/>
    <n v="97.35"/>
    <n v="241.79"/>
    <n v="36"/>
    <n v="568.4"/>
  </r>
  <r>
    <n v="9957121"/>
    <n v="83"/>
    <x v="1"/>
    <x v="0"/>
    <x v="12"/>
    <s v="Card"/>
    <d v="2009-09-23T00:00:00"/>
    <n v="8.06"/>
    <n v="123.54"/>
    <n v="271.55"/>
    <n v="27.65"/>
    <n v="92.59"/>
    <n v="225.25"/>
    <n v="14.9"/>
    <n v="35"/>
    <n v="763.54"/>
  </r>
  <r>
    <n v="9545025"/>
    <n v="24"/>
    <x v="3"/>
    <x v="0"/>
    <x v="2"/>
    <s v="Card"/>
    <d v="2009-09-28T00:00:00"/>
    <n v="13.89"/>
    <n v="162.78"/>
    <n v="7.94"/>
    <n v="21.34"/>
    <n v="77.44"/>
    <n v="182.58"/>
    <n v="0.88"/>
    <n v="28"/>
    <n v="466.85"/>
  </r>
  <r>
    <n v="9161593"/>
    <n v="30"/>
    <x v="3"/>
    <x v="0"/>
    <x v="6"/>
    <s v="Card"/>
    <d v="2009-09-28T00:00:00"/>
    <n v="187.84"/>
    <n v="139.28"/>
    <n v="8.2100000000000009"/>
    <n v="177.15"/>
    <n v="92.59"/>
    <n v="223.23"/>
    <n v="24.75"/>
    <n v="184"/>
    <n v="853.05000000000007"/>
  </r>
  <r>
    <n v="9867478"/>
    <n v="17"/>
    <x v="2"/>
    <x v="1"/>
    <x v="1"/>
    <s v="Cash"/>
    <d v="2009-10-01T00:00:00"/>
    <n v="126.17"/>
    <n v="78.67"/>
    <n v="4.33"/>
    <n v="66.16"/>
    <n v="24.73"/>
    <n v="87.12"/>
    <n v="4.29"/>
    <n v="73"/>
    <n v="391.47000000000008"/>
  </r>
  <r>
    <n v="9688406"/>
    <n v="28"/>
    <x v="3"/>
    <x v="0"/>
    <x v="5"/>
    <s v="Cash"/>
    <d v="2009-10-01T00:00:00"/>
    <n v="151.81"/>
    <n v="35.94"/>
    <n v="48.07"/>
    <n v="9.4700000000000006"/>
    <n v="30.3"/>
    <n v="53.54"/>
    <n v="16.79"/>
    <n v="16"/>
    <n v="345.92"/>
  </r>
  <r>
    <n v="9894943"/>
    <n v="81"/>
    <x v="1"/>
    <x v="2"/>
    <x v="10"/>
    <s v="Card"/>
    <d v="2009-10-03T00:00:00"/>
    <n v="31.86"/>
    <n v="425.7"/>
    <n v="6.49"/>
    <n v="108.21"/>
    <n v="34.090000000000003"/>
    <n v="237.75"/>
    <n v="98.23"/>
    <n v="115"/>
    <n v="942.33"/>
  </r>
  <r>
    <n v="9962312"/>
    <n v="70"/>
    <x v="1"/>
    <x v="2"/>
    <x v="12"/>
    <s v="Card"/>
    <d v="2009-10-06T00:00:00"/>
    <n v="30.11"/>
    <n v="99.94"/>
    <n v="4.78"/>
    <n v="37.25"/>
    <n v="116.16"/>
    <n v="208.33"/>
    <n v="154.55000000000001"/>
    <n v="44"/>
    <n v="651.12000000000012"/>
  </r>
  <r>
    <n v="9756122"/>
    <n v="6"/>
    <x v="2"/>
    <x v="0"/>
    <x v="11"/>
    <s v="Cash"/>
    <d v="2009-10-10T00:00:00"/>
    <n v="60.31"/>
    <n v="247.86"/>
    <n v="198.77"/>
    <n v="129.55000000000001"/>
    <n v="20.73"/>
    <n v="55.3"/>
    <n v="17.170000000000002"/>
    <n v="137"/>
    <n v="729.68999999999994"/>
  </r>
  <r>
    <n v="9607343"/>
    <n v="55"/>
    <x v="0"/>
    <x v="2"/>
    <x v="11"/>
    <s v="Cash"/>
    <d v="2009-10-10T00:00:00"/>
    <n v="324.11"/>
    <n v="150.74"/>
    <n v="15.96"/>
    <n v="450.38"/>
    <n v="63.97"/>
    <n v="114.02"/>
    <n v="5.93"/>
    <n v="457"/>
    <n v="1125.1100000000001"/>
  </r>
  <r>
    <n v="9176556"/>
    <n v="10"/>
    <x v="2"/>
    <x v="1"/>
    <x v="11"/>
    <s v="Card"/>
    <d v="2009-10-19T00:00:00"/>
    <n v="17.68"/>
    <n v="223"/>
    <n v="25.7"/>
    <n v="22.22"/>
    <n v="16.2"/>
    <n v="142.55000000000001"/>
    <n v="23.11"/>
    <n v="29"/>
    <n v="470.46000000000004"/>
  </r>
  <r>
    <n v="9831862"/>
    <n v="56"/>
    <x v="0"/>
    <x v="2"/>
    <x v="1"/>
    <s v="Cash"/>
    <d v="2009-10-21T00:00:00"/>
    <n v="213.48"/>
    <n v="128.69"/>
    <n v="9.02"/>
    <n v="160.1"/>
    <n v="47.45"/>
    <n v="123.61"/>
    <n v="54.67"/>
    <n v="167"/>
    <n v="737.02"/>
  </r>
  <r>
    <n v="9461700"/>
    <n v="10"/>
    <x v="2"/>
    <x v="1"/>
    <x v="7"/>
    <s v="Cash"/>
    <d v="2009-10-22T00:00:00"/>
    <n v="521.46"/>
    <n v="235.43"/>
    <n v="133.93"/>
    <n v="97.1"/>
    <n v="35.35"/>
    <n v="126.89"/>
    <n v="177.15"/>
    <n v="104"/>
    <n v="1327.3100000000004"/>
  </r>
  <r>
    <n v="9150397"/>
    <n v="16"/>
    <x v="2"/>
    <x v="1"/>
    <x v="13"/>
    <s v="Card"/>
    <d v="2009-10-23T00:00:00"/>
    <n v="18.260000000000002"/>
    <n v="30.11"/>
    <n v="61.42"/>
    <n v="14.27"/>
    <n v="16.41"/>
    <n v="161.99"/>
    <n v="10.35"/>
    <n v="21"/>
    <n v="312.81000000000006"/>
  </r>
  <r>
    <n v="9279117"/>
    <n v="63"/>
    <x v="0"/>
    <x v="2"/>
    <x v="15"/>
    <s v="Card"/>
    <d v="2009-10-31T00:00:00"/>
    <n v="127.14"/>
    <n v="266.8"/>
    <n v="197.87"/>
    <n v="35.61"/>
    <n v="77.44"/>
    <n v="217.42"/>
    <n v="23.61"/>
    <n v="43"/>
    <n v="945.88999999999987"/>
  </r>
  <r>
    <n v="9137465"/>
    <n v="82"/>
    <x v="1"/>
    <x v="0"/>
    <x v="9"/>
    <s v="Cash"/>
    <d v="2009-11-03T00:00:00"/>
    <n v="562.65"/>
    <n v="133.26"/>
    <n v="76.66"/>
    <n v="50.63"/>
    <n v="76.599999999999994"/>
    <n v="120.58"/>
    <n v="11.36"/>
    <n v="58"/>
    <n v="1031.74"/>
  </r>
  <r>
    <n v="9271119"/>
    <n v="27"/>
    <x v="3"/>
    <x v="1"/>
    <x v="5"/>
    <s v="Card"/>
    <d v="2009-11-05T00:00:00"/>
    <n v="80.81"/>
    <n v="73.819999999999993"/>
    <n v="8.0299999999999994"/>
    <n v="127.15"/>
    <n v="42.82"/>
    <n v="203.28"/>
    <n v="129.55000000000001"/>
    <n v="134"/>
    <n v="665.46"/>
  </r>
  <r>
    <n v="9583140"/>
    <n v="49"/>
    <x v="0"/>
    <x v="0"/>
    <x v="7"/>
    <s v="Card"/>
    <d v="2009-11-08T00:00:00"/>
    <n v="59.73"/>
    <n v="75.27"/>
    <n v="86.85"/>
    <n v="24.49"/>
    <n v="54.71"/>
    <n v="190.53"/>
    <n v="67.3"/>
    <n v="31"/>
    <n v="558.88"/>
  </r>
  <r>
    <n v="9033186"/>
    <n v="22"/>
    <x v="3"/>
    <x v="0"/>
    <x v="12"/>
    <s v="Card"/>
    <d v="2009-11-08T00:00:00"/>
    <n v="15.05"/>
    <n v="129.86000000000001"/>
    <n v="362.73"/>
    <n v="22.35"/>
    <n v="14.41"/>
    <n v="174.37"/>
    <n v="23.48"/>
    <n v="29"/>
    <n v="742.25"/>
  </r>
  <r>
    <n v="9750441"/>
    <n v="46"/>
    <x v="0"/>
    <x v="2"/>
    <x v="5"/>
    <s v="Card"/>
    <d v="2009-11-12T00:00:00"/>
    <n v="347.03"/>
    <n v="73.040000000000006"/>
    <n v="122.56"/>
    <n v="186.62"/>
    <n v="38.72"/>
    <n v="225.51"/>
    <n v="17.420000000000002"/>
    <n v="194"/>
    <n v="1010.9"/>
  </r>
  <r>
    <n v="9223911"/>
    <n v="56"/>
    <x v="0"/>
    <x v="2"/>
    <x v="15"/>
    <s v="Card"/>
    <d v="2009-11-12T00:00:00"/>
    <n v="42.35"/>
    <n v="318.38"/>
    <n v="70.709999999999994"/>
    <n v="556.94000000000005"/>
    <n v="41.88"/>
    <n v="265.02999999999997"/>
    <n v="23.86"/>
    <n v="564"/>
    <n v="1319.15"/>
  </r>
  <r>
    <n v="9098653"/>
    <n v="35"/>
    <x v="3"/>
    <x v="0"/>
    <x v="11"/>
    <s v="Card"/>
    <d v="2009-11-15T00:00:00"/>
    <n v="9.1300000000000008"/>
    <n v="237.76"/>
    <n v="68.180000000000007"/>
    <n v="1.77"/>
    <n v="23.57"/>
    <n v="152.27000000000001"/>
    <n v="51.14"/>
    <n v="9"/>
    <n v="543.81999999999994"/>
  </r>
  <r>
    <n v="9321361"/>
    <n v="5"/>
    <x v="2"/>
    <x v="1"/>
    <x v="13"/>
    <s v="Cash"/>
    <d v="2009-11-17T00:00:00"/>
    <n v="29.82"/>
    <n v="110.33"/>
    <n v="40.130000000000003"/>
    <n v="53.41"/>
    <n v="16.940000000000001"/>
    <n v="55.68"/>
    <n v="21.97"/>
    <n v="60"/>
    <n v="328.28"/>
  </r>
  <r>
    <n v="9401101"/>
    <n v="18"/>
    <x v="2"/>
    <x v="2"/>
    <x v="5"/>
    <s v="Cash"/>
    <d v="2009-11-17T00:00:00"/>
    <n v="191.14"/>
    <n v="193.47"/>
    <n v="317.37"/>
    <n v="113.76"/>
    <n v="24.41"/>
    <n v="82.32"/>
    <n v="63.01"/>
    <n v="121"/>
    <n v="985.48"/>
  </r>
  <r>
    <n v="9870103"/>
    <n v="16"/>
    <x v="2"/>
    <x v="1"/>
    <x v="5"/>
    <s v="Cash"/>
    <d v="2009-11-23T00:00:00"/>
    <n v="317.7"/>
    <n v="79.55"/>
    <n v="56.28"/>
    <n v="94.7"/>
    <n v="35.25"/>
    <n v="133.33000000000001"/>
    <n v="531.94000000000005"/>
    <n v="102"/>
    <n v="1248.75"/>
  </r>
  <r>
    <n v="9465561"/>
    <n v="73"/>
    <x v="1"/>
    <x v="2"/>
    <x v="13"/>
    <s v="Cash"/>
    <d v="2009-11-27T00:00:00"/>
    <n v="668.41"/>
    <n v="737.67"/>
    <n v="39.68"/>
    <n v="95.45"/>
    <n v="33.14"/>
    <n v="156.82"/>
    <n v="1122.73"/>
    <n v="102"/>
    <n v="2853.9"/>
  </r>
  <r>
    <n v="9986634"/>
    <n v="34"/>
    <x v="3"/>
    <x v="1"/>
    <x v="8"/>
    <s v="Card"/>
    <d v="2009-12-02T00:00:00"/>
    <n v="19.23"/>
    <n v="81.39"/>
    <n v="73.86"/>
    <n v="206.44"/>
    <n v="47.98"/>
    <n v="232.7"/>
    <n v="74.489999999999995"/>
    <n v="213"/>
    <n v="736.09"/>
  </r>
  <r>
    <n v="9663150"/>
    <n v="71"/>
    <x v="1"/>
    <x v="1"/>
    <x v="3"/>
    <s v="Card"/>
    <d v="2009-12-08T00:00:00"/>
    <n v="17.97"/>
    <n v="92.66"/>
    <n v="92.53"/>
    <n v="72.47"/>
    <n v="36.200000000000003"/>
    <n v="215.66"/>
    <n v="146.21"/>
    <n v="79"/>
    <n v="673.7"/>
  </r>
  <r>
    <n v="9789417"/>
    <n v="36"/>
    <x v="3"/>
    <x v="2"/>
    <x v="10"/>
    <s v="Card"/>
    <d v="2009-12-16T00:00:00"/>
    <n v="192.4"/>
    <n v="272.63"/>
    <n v="6.67"/>
    <n v="507.45"/>
    <n v="151.30000000000001"/>
    <n v="281.06"/>
    <n v="25"/>
    <n v="514"/>
    <n v="1436.51"/>
  </r>
  <r>
    <n v="9970082"/>
    <n v="23"/>
    <x v="3"/>
    <x v="0"/>
    <x v="9"/>
    <s v="Cash"/>
    <d v="2009-12-20T00:00:00"/>
    <n v="39.630000000000003"/>
    <n v="27.39"/>
    <n v="5.23"/>
    <n v="286.99"/>
    <n v="32.72"/>
    <n v="98.36"/>
    <n v="214.77"/>
    <n v="294"/>
    <n v="705.09"/>
  </r>
  <r>
    <n v="9986955"/>
    <n v="19"/>
    <x v="2"/>
    <x v="2"/>
    <x v="0"/>
    <s v="Cash"/>
    <d v="2009-12-23T00:00:00"/>
    <n v="84.69"/>
    <n v="193.47"/>
    <n v="15.24"/>
    <n v="33.21"/>
    <n v="138.05000000000001"/>
    <n v="18.309999999999999"/>
    <n v="14.02"/>
    <n v="40"/>
    <n v="496.98999999999995"/>
  </r>
  <r>
    <n v="9224605"/>
    <n v="75"/>
    <x v="1"/>
    <x v="0"/>
    <x v="9"/>
    <s v="Card"/>
    <d v="2009-12-25T00:00:00"/>
    <n v="88.97"/>
    <n v="240.87"/>
    <n v="16.68"/>
    <n v="223.11"/>
    <n v="18.100000000000001"/>
    <n v="227.27"/>
    <n v="23.11"/>
    <n v="230"/>
    <n v="838.11000000000013"/>
  </r>
  <r>
    <n v="9833919"/>
    <n v="13"/>
    <x v="2"/>
    <x v="0"/>
    <x v="10"/>
    <s v="Cash"/>
    <d v="2009-12-28T00:00:00"/>
    <n v="35.64"/>
    <n v="203.38"/>
    <n v="10.91"/>
    <n v="197.35"/>
    <n v="65.13"/>
    <n v="110.35"/>
    <n v="254.92"/>
    <n v="204"/>
    <n v="877.68"/>
  </r>
  <r>
    <n v="9485747"/>
    <n v="44"/>
    <x v="0"/>
    <x v="1"/>
    <x v="10"/>
    <s v="Card"/>
    <d v="2010-01-01T00:00:00"/>
    <n v="180.85"/>
    <n v="160.84"/>
    <n v="7.22"/>
    <n v="317.17"/>
    <n v="130.68"/>
    <n v="236.36"/>
    <n v="35.229999999999997"/>
    <n v="324"/>
    <n v="1068.3499999999999"/>
  </r>
  <r>
    <n v="9657155"/>
    <n v="38"/>
    <x v="3"/>
    <x v="2"/>
    <x v="1"/>
    <s v="Card"/>
    <d v="2010-01-05T00:00:00"/>
    <n v="522.34"/>
    <n v="232"/>
    <n v="184.88"/>
    <n v="430"/>
    <n v="335.65"/>
    <n v="306.44"/>
    <n v="289.39"/>
    <n v="1037"/>
    <n v="2300.6999999999998"/>
  </r>
  <r>
    <n v="9142860"/>
    <n v="82"/>
    <x v="1"/>
    <x v="0"/>
    <x v="13"/>
    <s v="Card"/>
    <d v="2010-01-08T00:00:00"/>
    <n v="704.74"/>
    <n v="260.39"/>
    <n v="71.61"/>
    <n v="138.76"/>
    <n v="54.29"/>
    <n v="288.51"/>
    <n v="471.34"/>
    <n v="146"/>
    <n v="1989.6399999999999"/>
  </r>
  <r>
    <n v="9735817"/>
    <n v="70"/>
    <x v="1"/>
    <x v="2"/>
    <x v="7"/>
    <s v="Card"/>
    <d v="2010-01-12T00:00:00"/>
    <n v="318.08"/>
    <n v="79.84"/>
    <n v="10.46"/>
    <n v="5.43"/>
    <n v="97.64"/>
    <n v="250.13"/>
    <n v="503.41"/>
    <n v="12"/>
    <n v="1264.99"/>
  </r>
  <r>
    <n v="9744021"/>
    <n v="15"/>
    <x v="2"/>
    <x v="1"/>
    <x v="4"/>
    <s v="Card"/>
    <d v="2010-01-13T00:00:00"/>
    <n v="23.41"/>
    <n v="75.56"/>
    <n v="47.26"/>
    <n v="417.05"/>
    <n v="49.77"/>
    <n v="229.67"/>
    <n v="23.61"/>
    <n v="424"/>
    <n v="866.32999999999993"/>
  </r>
  <r>
    <n v="9693347"/>
    <n v="17"/>
    <x v="2"/>
    <x v="1"/>
    <x v="13"/>
    <s v="Card"/>
    <d v="2010-01-13T00:00:00"/>
    <n v="26.52"/>
    <n v="280.79000000000002"/>
    <n v="408.01"/>
    <n v="229.55"/>
    <n v="93.43"/>
    <n v="234.85"/>
    <n v="19.32"/>
    <n v="237"/>
    <n v="1292.4699999999998"/>
  </r>
  <r>
    <n v="9433152"/>
    <n v="37"/>
    <x v="3"/>
    <x v="0"/>
    <x v="13"/>
    <s v="Card"/>
    <d v="2010-01-20T00:00:00"/>
    <n v="100.33"/>
    <n v="56.72"/>
    <n v="33.909999999999997"/>
    <n v="81.94"/>
    <n v="18.41"/>
    <n v="211.87"/>
    <n v="23.36"/>
    <n v="89"/>
    <n v="526.54"/>
  </r>
  <r>
    <n v="9504363"/>
    <n v="35"/>
    <x v="3"/>
    <x v="0"/>
    <x v="1"/>
    <s v="Cash"/>
    <d v="2010-01-24T00:00:00"/>
    <n v="13.4"/>
    <n v="206.1"/>
    <n v="50.51"/>
    <n v="50.63"/>
    <n v="16.41"/>
    <n v="104.17"/>
    <n v="346.46"/>
    <n v="58"/>
    <n v="787.68000000000006"/>
  </r>
  <r>
    <n v="9707902"/>
    <n v="44"/>
    <x v="0"/>
    <x v="1"/>
    <x v="6"/>
    <s v="Card"/>
    <d v="2010-01-24T00:00:00"/>
    <n v="31.86"/>
    <n v="93.53"/>
    <n v="12.99"/>
    <n v="137.88"/>
    <n v="28.41"/>
    <n v="226.64"/>
    <n v="406.31"/>
    <n v="145"/>
    <n v="937.61999999999989"/>
  </r>
  <r>
    <n v="9979335"/>
    <n v="34"/>
    <x v="3"/>
    <x v="1"/>
    <x v="7"/>
    <s v="Card"/>
    <d v="2010-01-25T00:00:00"/>
    <n v="121.6"/>
    <n v="679.78"/>
    <n v="12.18"/>
    <n v="490.4"/>
    <n v="82.81"/>
    <n v="283.58999999999997"/>
    <n v="187.5"/>
    <n v="497"/>
    <n v="1857.86"/>
  </r>
  <r>
    <n v="9368647"/>
    <n v="73"/>
    <x v="1"/>
    <x v="2"/>
    <x v="8"/>
    <s v="Card"/>
    <d v="2010-01-25T00:00:00"/>
    <n v="249.13"/>
    <n v="298.17"/>
    <n v="15.6"/>
    <n v="227.15"/>
    <n v="77.760000000000005"/>
    <n v="261.87"/>
    <n v="137.5"/>
    <n v="234"/>
    <n v="1267.1799999999998"/>
  </r>
  <r>
    <n v="9894895"/>
    <n v="48"/>
    <x v="0"/>
    <x v="2"/>
    <x v="14"/>
    <s v="Card"/>
    <d v="2010-01-30T00:00:00"/>
    <n v="431.14"/>
    <n v="168.03"/>
    <n v="8.2100000000000009"/>
    <n v="133.21"/>
    <n v="45.14"/>
    <n v="257.07"/>
    <n v="143.81"/>
    <n v="140"/>
    <n v="1186.6099999999999"/>
  </r>
  <r>
    <n v="9081567"/>
    <n v="37"/>
    <x v="3"/>
    <x v="0"/>
    <x v="11"/>
    <s v="Card"/>
    <d v="2010-02-01T00:00:00"/>
    <n v="18.260000000000002"/>
    <n v="175.6"/>
    <n v="14.97"/>
    <n v="93.06"/>
    <n v="134.68"/>
    <n v="161.36000000000001"/>
    <n v="0.76"/>
    <n v="100"/>
    <n v="598.69000000000005"/>
  </r>
  <r>
    <n v="9230979"/>
    <n v="50"/>
    <x v="0"/>
    <x v="1"/>
    <x v="9"/>
    <s v="Card"/>
    <d v="2010-02-05T00:00:00"/>
    <n v="277.2"/>
    <n v="58.18"/>
    <n v="12.36"/>
    <n v="591.04"/>
    <n v="87.12"/>
    <n v="249.87"/>
    <n v="13.76"/>
    <n v="598"/>
    <n v="1289.53"/>
  </r>
  <r>
    <n v="9179584"/>
    <n v="13"/>
    <x v="2"/>
    <x v="0"/>
    <x v="14"/>
    <s v="Card"/>
    <d v="2010-02-07T00:00:00"/>
    <n v="35.64"/>
    <n v="202.8"/>
    <n v="16.68"/>
    <n v="12.12"/>
    <n v="67.34"/>
    <n v="159.34"/>
    <n v="26.89"/>
    <n v="19"/>
    <n v="520.81000000000006"/>
  </r>
  <r>
    <n v="9720178"/>
    <n v="76"/>
    <x v="1"/>
    <x v="0"/>
    <x v="3"/>
    <s v="Cash"/>
    <d v="2010-02-13T00:00:00"/>
    <n v="10.3"/>
    <n v="105.19"/>
    <n v="54.11"/>
    <n v="100.63"/>
    <n v="35.979999999999997"/>
    <n v="63.26"/>
    <n v="2.27"/>
    <n v="108"/>
    <n v="371.74"/>
  </r>
  <r>
    <n v="9006207"/>
    <n v="38"/>
    <x v="3"/>
    <x v="2"/>
    <x v="9"/>
    <s v="Cash"/>
    <d v="2010-02-14T00:00:00"/>
    <n v="455.32"/>
    <n v="432.4"/>
    <n v="14.34"/>
    <n v="509.34"/>
    <n v="132.37"/>
    <n v="139.65"/>
    <n v="137.88"/>
    <n v="516"/>
    <n v="1821.3000000000002"/>
  </r>
  <r>
    <n v="9802879"/>
    <n v="80"/>
    <x v="1"/>
    <x v="2"/>
    <x v="0"/>
    <s v="Card"/>
    <d v="2010-02-18T00:00:00"/>
    <n v="8.5500000000000007"/>
    <n v="95.67"/>
    <n v="13.35"/>
    <n v="219.95"/>
    <n v="75.760000000000005"/>
    <n v="221.72"/>
    <n v="7.83"/>
    <n v="227"/>
    <n v="642.83000000000004"/>
  </r>
  <r>
    <n v="9096481"/>
    <n v="8"/>
    <x v="2"/>
    <x v="2"/>
    <x v="1"/>
    <s v="Card"/>
    <d v="2010-02-22T00:00:00"/>
    <n v="77.989999999999995"/>
    <n v="394.91"/>
    <n v="21.65"/>
    <n v="197.35"/>
    <n v="34.299999999999997"/>
    <n v="246.72"/>
    <n v="35.979999999999997"/>
    <n v="204"/>
    <n v="1008.9"/>
  </r>
  <r>
    <n v="9461704"/>
    <n v="26"/>
    <x v="3"/>
    <x v="2"/>
    <x v="13"/>
    <s v="Cash"/>
    <d v="2010-02-24T00:00:00"/>
    <n v="469.31"/>
    <n v="457.46"/>
    <n v="63.49"/>
    <n v="210.1"/>
    <n v="79.97"/>
    <n v="135.1"/>
    <n v="66.16"/>
    <n v="217"/>
    <n v="1481.59"/>
  </r>
  <r>
    <n v="9924612"/>
    <n v="24"/>
    <x v="3"/>
    <x v="0"/>
    <x v="11"/>
    <s v="Card"/>
    <d v="2010-03-03T00:00:00"/>
    <n v="166.76"/>
    <n v="85.96"/>
    <n v="5.32"/>
    <n v="28.03"/>
    <n v="83.33"/>
    <n v="266.79000000000002"/>
    <n v="928.91"/>
    <n v="35"/>
    <n v="1565.1"/>
  </r>
  <r>
    <n v="9668690"/>
    <n v="36"/>
    <x v="3"/>
    <x v="2"/>
    <x v="11"/>
    <s v="Cash"/>
    <d v="2010-03-09T00:00:00"/>
    <n v="7.77"/>
    <n v="193.96"/>
    <n v="4.96"/>
    <n v="3.28"/>
    <n v="152.36000000000001"/>
    <n v="53.03"/>
    <n v="7.32"/>
    <n v="10"/>
    <n v="422.68"/>
  </r>
  <r>
    <n v="9799377"/>
    <n v="71"/>
    <x v="1"/>
    <x v="1"/>
    <x v="5"/>
    <s v="Cash"/>
    <d v="2010-03-12T00:00:00"/>
    <n v="88.97"/>
    <n v="27.68"/>
    <n v="30.57"/>
    <n v="628.79"/>
    <n v="238.53"/>
    <n v="115.28"/>
    <n v="15.28"/>
    <n v="636"/>
    <n v="1145.0999999999999"/>
  </r>
  <r>
    <n v="9772272"/>
    <n v="61"/>
    <x v="0"/>
    <x v="0"/>
    <x v="14"/>
    <s v="Cash"/>
    <d v="2010-03-13T00:00:00"/>
    <n v="14.86"/>
    <n v="148.41"/>
    <n v="6.22"/>
    <n v="4.04"/>
    <n v="130.47"/>
    <n v="12.37"/>
    <n v="5.3"/>
    <n v="11"/>
    <n v="321.67"/>
  </r>
  <r>
    <n v="9629609"/>
    <n v="81"/>
    <x v="1"/>
    <x v="2"/>
    <x v="7"/>
    <s v="Card"/>
    <d v="2010-03-14T00:00:00"/>
    <n v="28.94"/>
    <n v="125.58"/>
    <n v="16.96"/>
    <n v="163.63999999999999"/>
    <n v="58.92"/>
    <n v="251.52"/>
    <n v="239.77"/>
    <n v="171"/>
    <n v="885.33"/>
  </r>
  <r>
    <n v="9739804"/>
    <n v="14"/>
    <x v="2"/>
    <x v="2"/>
    <x v="3"/>
    <s v="Card"/>
    <d v="2010-03-15T00:00:00"/>
    <n v="17.77"/>
    <n v="131.31"/>
    <n v="31.11"/>
    <n v="26.89"/>
    <n v="155.72"/>
    <n v="146.46"/>
    <n v="21.21"/>
    <n v="34"/>
    <n v="530.47"/>
  </r>
  <r>
    <n v="9458164"/>
    <n v="83"/>
    <x v="1"/>
    <x v="0"/>
    <x v="0"/>
    <s v="Card"/>
    <d v="2010-03-16T00:00:00"/>
    <n v="17"/>
    <n v="56.72"/>
    <n v="14.97"/>
    <n v="23.74"/>
    <n v="76.599999999999994"/>
    <n v="198.74"/>
    <n v="157.69999999999999"/>
    <n v="31"/>
    <n v="545.47"/>
  </r>
  <r>
    <n v="9354039"/>
    <n v="38"/>
    <x v="3"/>
    <x v="2"/>
    <x v="3"/>
    <s v="Cash"/>
    <d v="2010-03-22T00:00:00"/>
    <n v="91.49"/>
    <n v="50.6"/>
    <n v="10.91"/>
    <n v="18.559999999999999"/>
    <n v="78.28"/>
    <n v="68.06"/>
    <n v="141.41"/>
    <n v="26"/>
    <n v="459.30999999999995"/>
  </r>
  <r>
    <n v="9892526"/>
    <n v="39"/>
    <x v="3"/>
    <x v="0"/>
    <x v="1"/>
    <s v="Cash"/>
    <d v="2010-03-25T00:00:00"/>
    <n v="14.86"/>
    <n v="188.03"/>
    <n v="3.88"/>
    <n v="16.920000000000002"/>
    <n v="66.5"/>
    <n v="40.909999999999997"/>
    <n v="110.61"/>
    <n v="24"/>
    <n v="441.71000000000004"/>
  </r>
  <r>
    <n v="9293385"/>
    <n v="50"/>
    <x v="0"/>
    <x v="1"/>
    <x v="13"/>
    <s v="Card"/>
    <d v="2010-03-28T00:00:00"/>
    <n v="8.16"/>
    <n v="89.36"/>
    <n v="11.9"/>
    <n v="22.1"/>
    <n v="46.3"/>
    <n v="149.12"/>
    <n v="8.08"/>
    <n v="29"/>
    <n v="335.02"/>
  </r>
  <r>
    <n v="9060303"/>
    <n v="26"/>
    <x v="3"/>
    <x v="2"/>
    <x v="4"/>
    <s v="Card"/>
    <d v="2010-03-30T00:00:00"/>
    <n v="34.090000000000003"/>
    <n v="111.89"/>
    <n v="11.45"/>
    <n v="15.4"/>
    <n v="52.19"/>
    <n v="185.48"/>
    <n v="148.99"/>
    <n v="22"/>
    <n v="559.49"/>
  </r>
  <r>
    <n v="9820364"/>
    <n v="32"/>
    <x v="3"/>
    <x v="1"/>
    <x v="15"/>
    <s v="Card"/>
    <d v="2010-03-30T00:00:00"/>
    <n v="188.71"/>
    <n v="249.13"/>
    <n v="379.96"/>
    <n v="63.38"/>
    <n v="124.58"/>
    <n v="229.67"/>
    <n v="10.73"/>
    <n v="70"/>
    <n v="1246.1600000000001"/>
  </r>
  <r>
    <n v="9622031"/>
    <n v="27"/>
    <x v="3"/>
    <x v="1"/>
    <x v="2"/>
    <s v="Cash"/>
    <d v="2010-04-02T00:00:00"/>
    <n v="308.86"/>
    <n v="350.33"/>
    <n v="117.15"/>
    <n v="87.5"/>
    <n v="63.97"/>
    <n v="118.81"/>
    <n v="22.1"/>
    <n v="95"/>
    <n v="1068.72"/>
  </r>
  <r>
    <n v="9505566"/>
    <n v="42"/>
    <x v="3"/>
    <x v="1"/>
    <x v="13"/>
    <s v="Cash"/>
    <d v="2010-04-04T00:00:00"/>
    <n v="14.08"/>
    <n v="90.13"/>
    <n v="505.41"/>
    <n v="17.68"/>
    <n v="25.25"/>
    <n v="34.6"/>
    <n v="24.24"/>
    <n v="25"/>
    <n v="711.39"/>
  </r>
  <r>
    <n v="9705413"/>
    <n v="55"/>
    <x v="0"/>
    <x v="2"/>
    <x v="10"/>
    <s v="Cash"/>
    <d v="2010-04-05T00:00:00"/>
    <n v="69.150000000000006"/>
    <n v="109.56"/>
    <n v="16.23"/>
    <n v="2.65"/>
    <n v="13.99"/>
    <n v="33.96"/>
    <n v="17.55"/>
    <n v="10"/>
    <n v="263.09000000000003"/>
  </r>
  <r>
    <n v="9619357"/>
    <n v="4"/>
    <x v="2"/>
    <x v="0"/>
    <x v="15"/>
    <s v="Card"/>
    <d v="2010-04-11T00:00:00"/>
    <n v="209.5"/>
    <n v="193.47"/>
    <n v="13.53"/>
    <n v="20.58"/>
    <n v="125.42"/>
    <n v="192.55"/>
    <n v="9.9700000000000006"/>
    <n v="28"/>
    <n v="765.02"/>
  </r>
  <r>
    <n v="9878526"/>
    <n v="15"/>
    <x v="2"/>
    <x v="1"/>
    <x v="8"/>
    <s v="Cash"/>
    <d v="2010-04-14T00:00:00"/>
    <n v="18.07"/>
    <n v="169.39"/>
    <n v="14.7"/>
    <n v="344.07"/>
    <n v="128.79"/>
    <n v="98.23"/>
    <n v="23.36"/>
    <n v="351"/>
    <n v="796.61"/>
  </r>
  <r>
    <n v="9108002"/>
    <n v="8"/>
    <x v="2"/>
    <x v="2"/>
    <x v="4"/>
    <s v="Card"/>
    <d v="2010-04-15T00:00:00"/>
    <n v="229.02"/>
    <n v="169.48"/>
    <n v="801.95"/>
    <n v="101.77"/>
    <n v="37.46"/>
    <n v="244.07"/>
    <n v="12.37"/>
    <n v="109"/>
    <n v="1596.12"/>
  </r>
  <r>
    <n v="9734369"/>
    <n v="16"/>
    <x v="2"/>
    <x v="1"/>
    <x v="1"/>
    <s v="Cash"/>
    <d v="2010-04-18T00:00:00"/>
    <n v="710.28"/>
    <n v="161.91"/>
    <n v="98.21"/>
    <n v="19.32"/>
    <n v="72.39"/>
    <n v="118.43"/>
    <n v="9.4700000000000006"/>
    <n v="26"/>
    <n v="1190.0100000000002"/>
  </r>
  <r>
    <n v="9151808"/>
    <n v="57"/>
    <x v="0"/>
    <x v="1"/>
    <x v="12"/>
    <s v="Card"/>
    <d v="2010-04-23T00:00:00"/>
    <n v="54.2"/>
    <n v="92.46"/>
    <n v="16.14"/>
    <n v="84.72"/>
    <n v="15.99"/>
    <n v="199.49"/>
    <n v="14.9"/>
    <n v="92"/>
    <n v="477.9"/>
  </r>
  <r>
    <n v="9692975"/>
    <n v="11"/>
    <x v="2"/>
    <x v="2"/>
    <x v="4"/>
    <s v="Card"/>
    <d v="2010-04-24T00:00:00"/>
    <n v="73.040000000000006"/>
    <n v="33.51"/>
    <n v="109.58"/>
    <n v="160.47999999999999"/>
    <n v="55.66"/>
    <n v="219.57"/>
    <n v="15.4"/>
    <n v="167"/>
    <n v="667.2399999999999"/>
  </r>
  <r>
    <n v="9898054"/>
    <n v="71"/>
    <x v="1"/>
    <x v="1"/>
    <x v="8"/>
    <s v="Card"/>
    <d v="2010-04-25T00:00:00"/>
    <n v="28.75"/>
    <n v="476.3"/>
    <n v="6.13"/>
    <n v="269.57"/>
    <n v="32.51"/>
    <n v="259.22000000000003"/>
    <n v="8.59"/>
    <n v="277"/>
    <n v="1081.07"/>
  </r>
  <r>
    <n v="9889324"/>
    <n v="3"/>
    <x v="2"/>
    <x v="1"/>
    <x v="4"/>
    <s v="Card"/>
    <d v="2010-05-01T00:00:00"/>
    <n v="15.35"/>
    <n v="121.6"/>
    <n v="3.97"/>
    <n v="13.89"/>
    <n v="16.73"/>
    <n v="173.61"/>
    <n v="9.9700000000000006"/>
    <n v="21"/>
    <n v="355.12"/>
  </r>
  <r>
    <n v="9381228"/>
    <n v="34"/>
    <x v="3"/>
    <x v="1"/>
    <x v="11"/>
    <s v="Cash"/>
    <d v="2010-05-03T00:00:00"/>
    <n v="248.15"/>
    <n v="196.68"/>
    <n v="4.24"/>
    <n v="76.89"/>
    <n v="25.57"/>
    <n v="107.83"/>
    <n v="5.93"/>
    <n v="84"/>
    <n v="665.29000000000008"/>
  </r>
  <r>
    <n v="9602317"/>
    <n v="20"/>
    <x v="2"/>
    <x v="0"/>
    <x v="10"/>
    <s v="Card"/>
    <d v="2010-05-04T00:00:00"/>
    <n v="206.39"/>
    <n v="99.36"/>
    <n v="4.6900000000000004"/>
    <n v="39.14"/>
    <n v="36.200000000000003"/>
    <n v="240.15"/>
    <n v="437.25"/>
    <n v="46"/>
    <n v="1063.1799999999998"/>
  </r>
  <r>
    <n v="9092876"/>
    <n v="5"/>
    <x v="2"/>
    <x v="1"/>
    <x v="5"/>
    <s v="Card"/>
    <d v="2010-05-08T00:00:00"/>
    <n v="148.21"/>
    <n v="201.24"/>
    <n v="10.28"/>
    <n v="102.27"/>
    <n v="25.57"/>
    <n v="193.69"/>
    <n v="14.14"/>
    <n v="109"/>
    <n v="695.4"/>
  </r>
  <r>
    <n v="9112435"/>
    <n v="41"/>
    <x v="3"/>
    <x v="2"/>
    <x v="10"/>
    <s v="Card"/>
    <d v="2010-05-09T00:00:00"/>
    <n v="38.659999999999997"/>
    <n v="333.33"/>
    <n v="3.88"/>
    <n v="29.67"/>
    <n v="88.38"/>
    <n v="225.88"/>
    <n v="172.85"/>
    <n v="37"/>
    <n v="892.65"/>
  </r>
  <r>
    <n v="9471178"/>
    <n v="59"/>
    <x v="0"/>
    <x v="1"/>
    <x v="10"/>
    <s v="Card"/>
    <d v="2010-05-10T00:00:00"/>
    <n v="187.55"/>
    <n v="57.5"/>
    <n v="27.96"/>
    <n v="189.9"/>
    <n v="30.72"/>
    <n v="218.69"/>
    <n v="0.38"/>
    <n v="197"/>
    <n v="712.69999999999993"/>
  </r>
  <r>
    <n v="9703056"/>
    <n v="29"/>
    <x v="3"/>
    <x v="2"/>
    <x v="12"/>
    <s v="Card"/>
    <d v="2010-05-13T00:00:00"/>
    <n v="14.57"/>
    <n v="131.12"/>
    <n v="25.16"/>
    <n v="36.36"/>
    <n v="35.35"/>
    <n v="188.13"/>
    <n v="20.079999999999998"/>
    <n v="43"/>
    <n v="450.76999999999992"/>
  </r>
  <r>
    <n v="9862866"/>
    <n v="36"/>
    <x v="3"/>
    <x v="2"/>
    <x v="8"/>
    <s v="Cash"/>
    <d v="2010-05-16T00:00:00"/>
    <n v="360.72"/>
    <n v="106.35"/>
    <n v="44.37"/>
    <n v="155.30000000000001"/>
    <n v="30.93"/>
    <n v="117.8"/>
    <n v="6.94"/>
    <n v="162"/>
    <n v="822.41"/>
  </r>
  <r>
    <n v="9513455"/>
    <n v="2"/>
    <x v="2"/>
    <x v="2"/>
    <x v="5"/>
    <s v="Card"/>
    <d v="2010-05-17T00:00:00"/>
    <n v="60.61"/>
    <n v="234.75"/>
    <n v="15.87"/>
    <n v="100.63"/>
    <n v="21.15"/>
    <n v="223.74"/>
    <n v="86.36"/>
    <n v="108"/>
    <n v="743.11"/>
  </r>
  <r>
    <n v="9299146"/>
    <n v="50"/>
    <x v="0"/>
    <x v="1"/>
    <x v="8"/>
    <s v="Cash"/>
    <d v="2010-05-23T00:00:00"/>
    <n v="17.97"/>
    <n v="227.18"/>
    <n v="42.12"/>
    <n v="78.790000000000006"/>
    <n v="27.25"/>
    <n v="94.07"/>
    <n v="86.36"/>
    <n v="86"/>
    <n v="573.74"/>
  </r>
  <r>
    <n v="9526135"/>
    <n v="54"/>
    <x v="0"/>
    <x v="1"/>
    <x v="10"/>
    <s v="Card"/>
    <d v="2010-05-26T00:00:00"/>
    <n v="47.4"/>
    <n v="117.33"/>
    <n v="15.24"/>
    <n v="374.24"/>
    <n v="65.87"/>
    <n v="235.86"/>
    <n v="197.35"/>
    <n v="381"/>
    <n v="1053.29"/>
  </r>
  <r>
    <n v="9379377"/>
    <n v="44"/>
    <x v="0"/>
    <x v="1"/>
    <x v="3"/>
    <s v="Cash"/>
    <d v="2010-05-26T00:00:00"/>
    <n v="10.68"/>
    <n v="68.569999999999993"/>
    <n v="73.05"/>
    <n v="104.17"/>
    <n v="23.57"/>
    <n v="85.98"/>
    <n v="19.190000000000001"/>
    <n v="111"/>
    <n v="385.21000000000004"/>
  </r>
  <r>
    <n v="9707456"/>
    <n v="69"/>
    <x v="1"/>
    <x v="2"/>
    <x v="2"/>
    <s v="Cash"/>
    <d v="2010-05-30T00:00:00"/>
    <n v="823.72"/>
    <n v="48.47"/>
    <n v="13.35"/>
    <n v="70.45"/>
    <n v="12.84"/>
    <n v="127.78"/>
    <n v="9.2200000000000006"/>
    <n v="77"/>
    <n v="1105.8300000000002"/>
  </r>
  <r>
    <n v="9856848"/>
    <n v="32"/>
    <x v="3"/>
    <x v="1"/>
    <x v="15"/>
    <s v="Card"/>
    <d v="2010-06-01T00:00:00"/>
    <n v="799.24"/>
    <n v="161.91"/>
    <n v="15.06"/>
    <n v="187.88"/>
    <n v="23.15"/>
    <n v="290.66000000000003"/>
    <n v="803.16"/>
    <n v="195"/>
    <n v="2281.06"/>
  </r>
  <r>
    <n v="9384661"/>
    <n v="19"/>
    <x v="2"/>
    <x v="2"/>
    <x v="0"/>
    <s v="Card"/>
    <d v="2010-06-02T00:00:00"/>
    <n v="172.3"/>
    <n v="99.46"/>
    <n v="16.96"/>
    <n v="12.25"/>
    <n v="129.63"/>
    <n v="181.69"/>
    <n v="24.12"/>
    <n v="19"/>
    <n v="636.41"/>
  </r>
  <r>
    <n v="9716067"/>
    <n v="5"/>
    <x v="2"/>
    <x v="1"/>
    <x v="6"/>
    <s v="Cash"/>
    <d v="2010-06-04T00:00:00"/>
    <n v="274.77"/>
    <n v="462.61"/>
    <n v="7.58"/>
    <n v="719.07"/>
    <n v="172.24"/>
    <n v="150.38"/>
    <n v="284.22000000000003"/>
    <n v="696"/>
    <n v="2070.87"/>
  </r>
  <r>
    <n v="9868610"/>
    <n v="60"/>
    <x v="0"/>
    <x v="2"/>
    <x v="10"/>
    <s v="Cash"/>
    <d v="2010-06-04T00:00:00"/>
    <n v="42.35"/>
    <n v="91.69"/>
    <n v="31.93"/>
    <n v="1.89"/>
    <n v="19.68"/>
    <n v="33.46"/>
    <n v="3.79"/>
    <n v="9"/>
    <n v="224.79"/>
  </r>
  <r>
    <n v="9791144"/>
    <n v="44"/>
    <x v="0"/>
    <x v="1"/>
    <x v="13"/>
    <s v="Cash"/>
    <d v="2010-06-08T00:00:00"/>
    <n v="10.59"/>
    <n v="141.41"/>
    <n v="12.81"/>
    <n v="20.329999999999998"/>
    <n v="18.309999999999999"/>
    <n v="6.44"/>
    <n v="5.68"/>
    <n v="27"/>
    <n v="215.57"/>
  </r>
  <r>
    <n v="9259938"/>
    <n v="65"/>
    <x v="1"/>
    <x v="1"/>
    <x v="14"/>
    <s v="Card"/>
    <d v="2010-06-09T00:00:00"/>
    <n v="92.46"/>
    <n v="587.02"/>
    <n v="3.97"/>
    <n v="361.49"/>
    <n v="86.7"/>
    <n v="264.64999999999998"/>
    <n v="6.57"/>
    <n v="368"/>
    <n v="1402.86"/>
  </r>
  <r>
    <n v="9734539"/>
    <n v="66"/>
    <x v="1"/>
    <x v="2"/>
    <x v="5"/>
    <s v="Cash"/>
    <d v="2010-06-11T00:00:00"/>
    <n v="93.92"/>
    <n v="121.99"/>
    <n v="70.17"/>
    <n v="73.23"/>
    <n v="20.309999999999999"/>
    <n v="102.9"/>
    <n v="142.68"/>
    <n v="80"/>
    <n v="625.20000000000005"/>
  </r>
  <r>
    <n v="9838574"/>
    <n v="40"/>
    <x v="3"/>
    <x v="1"/>
    <x v="6"/>
    <s v="Cash"/>
    <d v="2010-06-15T00:00:00"/>
    <n v="12.72"/>
    <n v="44.29"/>
    <n v="75.58"/>
    <n v="202.15"/>
    <n v="21.04"/>
    <n v="52.9"/>
    <n v="8.59"/>
    <n v="209"/>
    <n v="417.27"/>
  </r>
  <r>
    <n v="9944259"/>
    <n v="47"/>
    <x v="0"/>
    <x v="1"/>
    <x v="6"/>
    <s v="Cash"/>
    <d v="2010-06-16T00:00:00"/>
    <n v="99.65"/>
    <n v="209.01"/>
    <n v="86.31"/>
    <n v="15.78"/>
    <n v="122.05"/>
    <n v="85.98"/>
    <n v="25"/>
    <n v="23"/>
    <n v="643.78"/>
  </r>
  <r>
    <n v="9130425"/>
    <n v="35"/>
    <x v="3"/>
    <x v="0"/>
    <x v="12"/>
    <s v="Card"/>
    <d v="2010-06-16T00:00:00"/>
    <n v="197.55"/>
    <n v="462.02"/>
    <n v="10.55"/>
    <n v="124.87"/>
    <n v="20.62"/>
    <n v="251.52"/>
    <n v="19.32"/>
    <n v="132"/>
    <n v="1086.4499999999998"/>
  </r>
  <r>
    <n v="9699290"/>
    <n v="75"/>
    <x v="1"/>
    <x v="0"/>
    <x v="3"/>
    <s v="Card"/>
    <d v="2010-06-18T00:00:00"/>
    <n v="9.1300000000000008"/>
    <n v="122.77"/>
    <n v="39.049999999999997"/>
    <n v="64.14"/>
    <n v="133"/>
    <n v="173.61"/>
    <n v="35.61"/>
    <n v="71"/>
    <n v="577.31000000000006"/>
  </r>
  <r>
    <n v="9894047"/>
    <n v="22"/>
    <x v="3"/>
    <x v="0"/>
    <x v="11"/>
    <s v="Cash"/>
    <d v="2010-06-20T00:00:00"/>
    <n v="108.49"/>
    <n v="108"/>
    <n v="128.79"/>
    <n v="206.06"/>
    <n v="58.19"/>
    <n v="106.31"/>
    <n v="22.1"/>
    <n v="213"/>
    <n v="737.93999999999994"/>
  </r>
  <r>
    <n v="9971825"/>
    <n v="69"/>
    <x v="1"/>
    <x v="2"/>
    <x v="13"/>
    <s v="Card"/>
    <d v="2010-06-21T00:00:00"/>
    <n v="14.08"/>
    <n v="130.54"/>
    <n v="41.85"/>
    <n v="60.23"/>
    <n v="63.13"/>
    <n v="164.02"/>
    <n v="21.72"/>
    <n v="67"/>
    <n v="495.57000000000005"/>
  </r>
  <r>
    <n v="9234221"/>
    <n v="14"/>
    <x v="2"/>
    <x v="2"/>
    <x v="13"/>
    <s v="Card"/>
    <d v="2010-06-28T00:00:00"/>
    <n v="45.36"/>
    <n v="40.79"/>
    <n v="62.77"/>
    <n v="348.86"/>
    <n v="75.44"/>
    <n v="213.76"/>
    <n v="6.06"/>
    <n v="356"/>
    <n v="793.04"/>
  </r>
  <r>
    <n v="9848091"/>
    <n v="45"/>
    <x v="0"/>
    <x v="0"/>
    <x v="7"/>
    <s v="Card"/>
    <d v="2010-06-29T00:00:00"/>
    <n v="27.1"/>
    <n v="72.260000000000005"/>
    <n v="4.6900000000000004"/>
    <n v="70.959999999999994"/>
    <n v="42.93"/>
    <n v="207.2"/>
    <n v="207.7"/>
    <n v="78"/>
    <n v="632.83999999999992"/>
  </r>
  <r>
    <n v="9365511"/>
    <n v="66"/>
    <x v="1"/>
    <x v="2"/>
    <x v="6"/>
    <s v="Card"/>
    <d v="2010-06-30T00:00:00"/>
    <n v="30.11"/>
    <n v="34.380000000000003"/>
    <n v="58.89"/>
    <n v="11.24"/>
    <n v="13.99"/>
    <n v="193.18"/>
    <n v="18.559999999999999"/>
    <n v="18"/>
    <n v="360.35"/>
  </r>
  <r>
    <n v="9062713"/>
    <n v="29"/>
    <x v="3"/>
    <x v="2"/>
    <x v="10"/>
    <s v="Card"/>
    <d v="2010-07-01T00:00:00"/>
    <n v="211.93"/>
    <n v="50.89"/>
    <n v="193.9"/>
    <n v="180.3"/>
    <n v="149.83000000000001"/>
    <n v="211.49"/>
    <n v="10.98"/>
    <n v="187"/>
    <n v="1009.32"/>
  </r>
  <r>
    <n v="9696737"/>
    <n v="66"/>
    <x v="1"/>
    <x v="2"/>
    <x v="1"/>
    <s v="Card"/>
    <d v="2010-07-02T00:00:00"/>
    <n v="69.44"/>
    <n v="419.87"/>
    <n v="5.86"/>
    <n v="279.8"/>
    <n v="34.93"/>
    <n v="248.74"/>
    <n v="32.83"/>
    <n v="287"/>
    <n v="1091.4699999999998"/>
  </r>
  <r>
    <n v="9497808"/>
    <n v="23"/>
    <x v="3"/>
    <x v="0"/>
    <x v="15"/>
    <s v="Card"/>
    <d v="2010-07-04T00:00:00"/>
    <n v="151.22"/>
    <n v="183.86"/>
    <n v="10.73"/>
    <n v="488.76"/>
    <n v="172.66"/>
    <n v="257.83"/>
    <n v="70.45"/>
    <n v="496"/>
    <n v="1335.51"/>
  </r>
  <r>
    <n v="9534153"/>
    <n v="69"/>
    <x v="1"/>
    <x v="2"/>
    <x v="4"/>
    <s v="Cash"/>
    <d v="2010-07-09T00:00:00"/>
    <n v="45.75"/>
    <n v="524.17999999999995"/>
    <n v="12.09"/>
    <n v="270.33"/>
    <n v="99.64"/>
    <n v="131.69"/>
    <n v="90.78"/>
    <n v="277"/>
    <n v="1174.4599999999998"/>
  </r>
  <r>
    <n v="9199161"/>
    <n v="37"/>
    <x v="3"/>
    <x v="0"/>
    <x v="4"/>
    <s v="Card"/>
    <d v="2010-07-12T00:00:00"/>
    <n v="10.68"/>
    <n v="42.74"/>
    <n v="38.96"/>
    <n v="90.78"/>
    <n v="37.04"/>
    <n v="193.56"/>
    <n v="9.4700000000000006"/>
    <n v="98"/>
    <n v="423.23"/>
  </r>
  <r>
    <n v="9866727"/>
    <n v="84"/>
    <x v="1"/>
    <x v="0"/>
    <x v="0"/>
    <s v="Card"/>
    <d v="2010-07-13T00:00:00"/>
    <n v="235.72"/>
    <n v="112.18"/>
    <n v="14.7"/>
    <n v="206.44"/>
    <n v="82.18"/>
    <n v="237.25"/>
    <n v="113.76"/>
    <n v="213"/>
    <n v="1002.23"/>
  </r>
  <r>
    <n v="9039458"/>
    <n v="10"/>
    <x v="2"/>
    <x v="1"/>
    <x v="12"/>
    <s v="Card"/>
    <d v="2010-07-16T00:00:00"/>
    <n v="65.17"/>
    <n v="247.57"/>
    <n v="25.43"/>
    <n v="13.13"/>
    <n v="16.309999999999999"/>
    <n v="207.95"/>
    <n v="4.8"/>
    <n v="20"/>
    <n v="580.3599999999999"/>
  </r>
  <r>
    <n v="9968352"/>
    <n v="59"/>
    <x v="0"/>
    <x v="1"/>
    <x v="3"/>
    <s v="Cash"/>
    <d v="2010-07-18T00:00:00"/>
    <n v="15.93"/>
    <n v="360.72"/>
    <n v="13.98"/>
    <n v="125.25"/>
    <n v="40.93"/>
    <n v="102.9"/>
    <n v="5.81"/>
    <n v="132"/>
    <n v="665.52"/>
  </r>
  <r>
    <n v="9378047"/>
    <n v="9"/>
    <x v="2"/>
    <x v="2"/>
    <x v="8"/>
    <s v="Card"/>
    <d v="2010-07-20T00:00:00"/>
    <n v="240.58"/>
    <n v="442.79"/>
    <n v="56.91"/>
    <n v="249.75"/>
    <n v="57.87"/>
    <n v="272.35000000000002"/>
    <n v="380.18"/>
    <n v="257"/>
    <n v="1700.43"/>
  </r>
  <r>
    <n v="9393326"/>
    <n v="18"/>
    <x v="2"/>
    <x v="2"/>
    <x v="1"/>
    <s v="Cash"/>
    <d v="2010-07-22T00:00:00"/>
    <n v="38.85"/>
    <n v="53.61"/>
    <n v="3.97"/>
    <n v="10.61"/>
    <n v="109.43"/>
    <n v="61.11"/>
    <n v="236.99"/>
    <n v="18"/>
    <n v="514.57000000000005"/>
  </r>
  <r>
    <n v="9362921"/>
    <n v="78"/>
    <x v="1"/>
    <x v="1"/>
    <x v="6"/>
    <s v="Card"/>
    <d v="2010-07-24T00:00:00"/>
    <n v="92.46"/>
    <n v="188.71"/>
    <n v="45"/>
    <n v="46.72"/>
    <n v="98.48"/>
    <n v="202.78"/>
    <n v="58.96"/>
    <n v="54"/>
    <n v="733.11"/>
  </r>
  <r>
    <n v="9992089"/>
    <n v="6"/>
    <x v="2"/>
    <x v="0"/>
    <x v="1"/>
    <s v="Card"/>
    <d v="2010-07-28T00:00:00"/>
    <n v="12.04"/>
    <n v="219.79"/>
    <n v="16.5"/>
    <n v="93.56"/>
    <n v="53.87"/>
    <n v="220.2"/>
    <n v="4.92"/>
    <n v="101"/>
    <n v="620.88"/>
  </r>
  <r>
    <n v="9076846"/>
    <n v="59"/>
    <x v="0"/>
    <x v="1"/>
    <x v="0"/>
    <s v="Cash"/>
    <d v="2010-07-28T00:00:00"/>
    <n v="27.1"/>
    <n v="167.35"/>
    <n v="45"/>
    <n v="22.47"/>
    <n v="12.94"/>
    <n v="56.19"/>
    <n v="15.4"/>
    <n v="29"/>
    <n v="346.44999999999993"/>
  </r>
  <r>
    <n v="9708518"/>
    <n v="20"/>
    <x v="2"/>
    <x v="0"/>
    <x v="12"/>
    <s v="Card"/>
    <d v="2010-07-28T00:00:00"/>
    <n v="13.5"/>
    <n v="179.49"/>
    <n v="270.64999999999998"/>
    <n v="214.77"/>
    <n v="154.04"/>
    <n v="251.77"/>
    <n v="576.77"/>
    <n v="222"/>
    <n v="1660.99"/>
  </r>
  <r>
    <n v="9218909"/>
    <n v="32"/>
    <x v="3"/>
    <x v="1"/>
    <x v="1"/>
    <s v="Card"/>
    <d v="2010-08-01T00:00:00"/>
    <n v="57.6"/>
    <n v="160.84"/>
    <n v="54.65"/>
    <n v="442.42"/>
    <n v="149.83000000000001"/>
    <n v="226.26"/>
    <n v="22.73"/>
    <n v="449"/>
    <n v="1114.33"/>
  </r>
  <r>
    <n v="9369006"/>
    <n v="6"/>
    <x v="2"/>
    <x v="0"/>
    <x v="14"/>
    <s v="Card"/>
    <d v="2010-08-10T00:00:00"/>
    <n v="101.79"/>
    <n v="739.8"/>
    <n v="11.54"/>
    <n v="252.9"/>
    <n v="60.29"/>
    <n v="271.58999999999997"/>
    <n v="47.1"/>
    <n v="260"/>
    <n v="1485.0099999999998"/>
  </r>
  <r>
    <n v="9190413"/>
    <n v="30"/>
    <x v="3"/>
    <x v="0"/>
    <x v="7"/>
    <s v="Card"/>
    <d v="2010-08-11T00:00:00"/>
    <n v="68.86"/>
    <n v="149.66999999999999"/>
    <n v="10.91"/>
    <n v="23.86"/>
    <n v="96.8"/>
    <n v="192.8"/>
    <n v="7.95"/>
    <n v="31"/>
    <n v="550.85"/>
  </r>
  <r>
    <n v="9282078"/>
    <n v="13"/>
    <x v="2"/>
    <x v="0"/>
    <x v="0"/>
    <s v="Card"/>
    <d v="2010-08-15T00:00:00"/>
    <n v="173.76"/>
    <n v="245.73"/>
    <n v="8.84"/>
    <n v="143.81"/>
    <n v="19.78"/>
    <n v="256.44"/>
    <n v="354.42"/>
    <n v="151"/>
    <n v="1202.78"/>
  </r>
  <r>
    <n v="9095518"/>
    <n v="10"/>
    <x v="2"/>
    <x v="1"/>
    <x v="1"/>
    <s v="Card"/>
    <d v="2010-08-17T00:00:00"/>
    <n v="55.94"/>
    <n v="97.22"/>
    <n v="5.5"/>
    <n v="1.39"/>
    <n v="15.99"/>
    <n v="167.17"/>
    <n v="14.14"/>
    <n v="8"/>
    <n v="357.34999999999997"/>
  </r>
  <r>
    <n v="9475080"/>
    <n v="77"/>
    <x v="1"/>
    <x v="0"/>
    <x v="2"/>
    <s v="Card"/>
    <d v="2010-08-20T00:00:00"/>
    <n v="106.06"/>
    <n v="212.12"/>
    <n v="6.67"/>
    <n v="14.02"/>
    <n v="13.15"/>
    <n v="170.58"/>
    <n v="11.49"/>
    <n v="21"/>
    <n v="534.09"/>
  </r>
  <r>
    <n v="9324464"/>
    <n v="58"/>
    <x v="0"/>
    <x v="2"/>
    <x v="8"/>
    <s v="Cash"/>
    <d v="2010-08-22T00:00:00"/>
    <n v="13.79"/>
    <n v="132.28"/>
    <n v="13.8"/>
    <n v="16.16"/>
    <n v="19.57"/>
    <n v="37.25"/>
    <n v="5.3"/>
    <n v="23"/>
    <n v="238.15"/>
  </r>
  <r>
    <n v="9978871"/>
    <n v="52"/>
    <x v="0"/>
    <x v="2"/>
    <x v="10"/>
    <s v="Card"/>
    <d v="2010-08-26T00:00:00"/>
    <n v="10.59"/>
    <n v="77.989999999999995"/>
    <n v="13.53"/>
    <n v="72.47"/>
    <n v="102.69"/>
    <n v="178.54"/>
    <n v="0"/>
    <n v="79"/>
    <n v="455.80999999999995"/>
  </r>
  <r>
    <n v="9741086"/>
    <n v="32"/>
    <x v="3"/>
    <x v="1"/>
    <x v="5"/>
    <s v="Cash"/>
    <d v="2010-08-29T00:00:00"/>
    <n v="347.61"/>
    <n v="760.3"/>
    <n v="438.04"/>
    <n v="547.1"/>
    <n v="85.02"/>
    <n v="149.12"/>
    <n v="50.63"/>
    <n v="554"/>
    <n v="2377.8199999999997"/>
  </r>
  <r>
    <n v="9735143"/>
    <n v="81"/>
    <x v="1"/>
    <x v="2"/>
    <x v="4"/>
    <s v="Card"/>
    <d v="2010-09-03T00:00:00"/>
    <n v="18.55"/>
    <n v="203.09"/>
    <n v="206.71"/>
    <n v="386.49"/>
    <n v="28.3"/>
    <n v="229.42"/>
    <n v="63.01"/>
    <n v="393"/>
    <n v="1135.57"/>
  </r>
  <r>
    <n v="9216575"/>
    <n v="10"/>
    <x v="2"/>
    <x v="1"/>
    <x v="12"/>
    <s v="Cash"/>
    <d v="2010-09-03T00:00:00"/>
    <n v="97.8"/>
    <n v="175.6"/>
    <n v="11"/>
    <n v="89.52"/>
    <n v="94.28"/>
    <n v="98.86"/>
    <n v="100.25"/>
    <n v="97"/>
    <n v="667.31"/>
  </r>
  <r>
    <n v="9949720"/>
    <n v="65"/>
    <x v="1"/>
    <x v="1"/>
    <x v="14"/>
    <s v="Cash"/>
    <d v="2010-09-06T00:00:00"/>
    <n v="48.17"/>
    <n v="159.29"/>
    <n v="14.16"/>
    <n v="56.19"/>
    <n v="108.59"/>
    <n v="40.03"/>
    <n v="15.15"/>
    <n v="63"/>
    <n v="441.57999999999993"/>
  </r>
  <r>
    <n v="9549680"/>
    <n v="51"/>
    <x v="0"/>
    <x v="2"/>
    <x v="1"/>
    <s v="Card"/>
    <d v="2010-09-08T00:00:00"/>
    <n v="24.09"/>
    <n v="95.09"/>
    <n v="16.41"/>
    <n v="64.900000000000006"/>
    <n v="23.67"/>
    <n v="192.42"/>
    <n v="24.87"/>
    <n v="72"/>
    <n v="441.45000000000005"/>
  </r>
  <r>
    <n v="9333472"/>
    <n v="37"/>
    <x v="3"/>
    <x v="0"/>
    <x v="0"/>
    <s v="Card"/>
    <d v="2010-09-09T00:00:00"/>
    <n v="17.68"/>
    <n v="184.15"/>
    <n v="7.22"/>
    <n v="131.19"/>
    <n v="109.43"/>
    <n v="172.35"/>
    <n v="10.61"/>
    <n v="138"/>
    <n v="632.63"/>
  </r>
  <r>
    <n v="9629250"/>
    <n v="9"/>
    <x v="2"/>
    <x v="2"/>
    <x v="6"/>
    <s v="Cash"/>
    <d v="2010-09-12T00:00:00"/>
    <n v="60.99"/>
    <n v="375.39"/>
    <n v="126.53"/>
    <n v="421.34"/>
    <n v="19.04"/>
    <n v="129.66999999999999"/>
    <n v="82.45"/>
    <n v="428"/>
    <n v="1215.4100000000001"/>
  </r>
  <r>
    <n v="9529048"/>
    <n v="57"/>
    <x v="0"/>
    <x v="1"/>
    <x v="13"/>
    <s v="Cash"/>
    <d v="2010-09-16T00:00:00"/>
    <n v="10.59"/>
    <n v="74.400000000000006"/>
    <n v="11.54"/>
    <n v="325"/>
    <n v="33.880000000000003"/>
    <n v="96.97"/>
    <n v="23.86"/>
    <n v="332"/>
    <n v="576.24"/>
  </r>
  <r>
    <n v="9017920"/>
    <n v="80"/>
    <x v="1"/>
    <x v="2"/>
    <x v="8"/>
    <s v="Cash"/>
    <d v="2010-09-17T00:00:00"/>
    <n v="8.84"/>
    <n v="91.69"/>
    <n v="11"/>
    <n v="59.85"/>
    <n v="22.2"/>
    <n v="47.1"/>
    <n v="11.49"/>
    <n v="67"/>
    <n v="252.17"/>
  </r>
  <r>
    <n v="9947970"/>
    <n v="7"/>
    <x v="2"/>
    <x v="0"/>
    <x v="15"/>
    <s v="Cash"/>
    <d v="2010-09-18T00:00:00"/>
    <n v="112.76"/>
    <n v="140.25"/>
    <n v="42.12"/>
    <n v="7.58"/>
    <n v="13.47"/>
    <n v="65.03"/>
    <n v="12.75"/>
    <n v="15"/>
    <n v="393.96000000000004"/>
  </r>
  <r>
    <n v="9609717"/>
    <n v="45"/>
    <x v="0"/>
    <x v="0"/>
    <x v="7"/>
    <s v="Cash"/>
    <d v="2010-09-19T00:00:00"/>
    <n v="62.16"/>
    <n v="256.12"/>
    <n v="251.44"/>
    <n v="19.32"/>
    <n v="41.25"/>
    <n v="69.19"/>
    <n v="7.58"/>
    <n v="26"/>
    <n v="707.06000000000006"/>
  </r>
  <r>
    <n v="9824075"/>
    <n v="2"/>
    <x v="2"/>
    <x v="2"/>
    <x v="15"/>
    <s v="Card"/>
    <d v="2010-09-23T00:00:00"/>
    <n v="45.36"/>
    <n v="304.58"/>
    <n v="68.45"/>
    <n v="78.790000000000006"/>
    <n v="27.15"/>
    <n v="216.54"/>
    <n v="1.01"/>
    <n v="86"/>
    <n v="741.88"/>
  </r>
  <r>
    <n v="9453905"/>
    <n v="33"/>
    <x v="3"/>
    <x v="0"/>
    <x v="3"/>
    <s v="Card"/>
    <d v="2010-09-27T00:00:00"/>
    <n v="16.32"/>
    <n v="142.38999999999999"/>
    <n v="158.01"/>
    <n v="5.43"/>
    <n v="58.08"/>
    <n v="177.9"/>
    <n v="17.93"/>
    <n v="12"/>
    <n v="576.05999999999995"/>
  </r>
  <r>
    <n v="9629053"/>
    <n v="15"/>
    <x v="2"/>
    <x v="1"/>
    <x v="0"/>
    <s v="Card"/>
    <d v="2010-09-28T00:00:00"/>
    <n v="69.930000000000007"/>
    <n v="41.76"/>
    <n v="197.6"/>
    <n v="5.68"/>
    <n v="95.12"/>
    <n v="156.69"/>
    <n v="14.52"/>
    <n v="13"/>
    <n v="581.29999999999995"/>
  </r>
  <r>
    <n v="9877933"/>
    <n v="83"/>
    <x v="1"/>
    <x v="0"/>
    <x v="4"/>
    <s v="Card"/>
    <d v="2010-09-30T00:00:00"/>
    <n v="1521.46"/>
    <n v="232.91"/>
    <n v="140.96"/>
    <n v="286.62"/>
    <n v="115.21"/>
    <n v="303.27999999999997"/>
    <n v="583.96"/>
    <n v="294"/>
    <n v="3184.4000000000005"/>
  </r>
  <r>
    <n v="9499331"/>
    <n v="60"/>
    <x v="0"/>
    <x v="2"/>
    <x v="2"/>
    <s v="Cash"/>
    <d v="2010-10-04T00:00:00"/>
    <n v="563.80999999999995"/>
    <n v="2157.9299999999998"/>
    <n v="81.260000000000005"/>
    <n v="1420.45"/>
    <n v="566.80999999999995"/>
    <n v="161.87"/>
    <n v="139.13999999999999"/>
    <n v="1027"/>
    <n v="5091.2700000000004"/>
  </r>
  <r>
    <n v="9745719"/>
    <n v="33"/>
    <x v="3"/>
    <x v="0"/>
    <x v="3"/>
    <s v="Cash"/>
    <d v="2010-10-08T00:00:00"/>
    <n v="366.84"/>
    <n v="144.22999999999999"/>
    <n v="14.25"/>
    <n v="329.04"/>
    <n v="47.14"/>
    <n v="124.24"/>
    <n v="177.15"/>
    <n v="336"/>
    <n v="1202.8899999999999"/>
  </r>
  <r>
    <n v="9153088"/>
    <n v="37"/>
    <x v="3"/>
    <x v="0"/>
    <x v="12"/>
    <s v="Card"/>
    <d v="2010-10-08T00:00:00"/>
    <n v="450.08"/>
    <n v="34.380000000000003"/>
    <n v="15.96"/>
    <n v="662.88"/>
    <n v="38.090000000000003"/>
    <n v="260.10000000000002"/>
    <n v="3.54"/>
    <n v="670"/>
    <n v="1465.0299999999997"/>
  </r>
  <r>
    <n v="9689181"/>
    <n v="61"/>
    <x v="0"/>
    <x v="0"/>
    <x v="15"/>
    <s v="Card"/>
    <d v="2010-10-11T00:00:00"/>
    <n v="18.649999999999999"/>
    <n v="125.1"/>
    <n v="16.68"/>
    <n v="594.19000000000005"/>
    <n v="41.35"/>
    <n v="230.56"/>
    <n v="119.32"/>
    <n v="601"/>
    <n v="1145.8500000000001"/>
  </r>
  <r>
    <n v="9870816"/>
    <n v="35"/>
    <x v="3"/>
    <x v="0"/>
    <x v="12"/>
    <s v="Cash"/>
    <d v="2010-10-12T00:00:00"/>
    <n v="66.430000000000007"/>
    <n v="64.489999999999995"/>
    <n v="13.26"/>
    <n v="11.24"/>
    <n v="19.989999999999998"/>
    <n v="25.25"/>
    <n v="2.02"/>
    <n v="18"/>
    <n v="202.68000000000004"/>
  </r>
  <r>
    <n v="9906126"/>
    <n v="23"/>
    <x v="3"/>
    <x v="0"/>
    <x v="0"/>
    <s v="Card"/>
    <d v="2010-10-15T00:00:00"/>
    <n v="53.03"/>
    <n v="179.88"/>
    <n v="5.68"/>
    <n v="34.090000000000003"/>
    <n v="43.77"/>
    <n v="242.3"/>
    <n v="298.48"/>
    <n v="41"/>
    <n v="857.23"/>
  </r>
  <r>
    <n v="9663072"/>
    <n v="12"/>
    <x v="2"/>
    <x v="1"/>
    <x v="13"/>
    <s v="Card"/>
    <d v="2010-10-17T00:00:00"/>
    <n v="39.630000000000003"/>
    <n v="252.43"/>
    <n v="129.69"/>
    <n v="39.65"/>
    <n v="58.92"/>
    <n v="199.24"/>
    <n v="16.41"/>
    <n v="47"/>
    <n v="735.96999999999991"/>
  </r>
  <r>
    <n v="9613507"/>
    <n v="72"/>
    <x v="1"/>
    <x v="2"/>
    <x v="12"/>
    <s v="Cash"/>
    <d v="2010-10-20T00:00:00"/>
    <n v="183.28"/>
    <n v="357.42"/>
    <n v="21.65"/>
    <n v="168.81"/>
    <n v="17.47"/>
    <n v="124.62"/>
    <n v="171.97"/>
    <n v="176"/>
    <n v="1045.22"/>
  </r>
  <r>
    <n v="9449745"/>
    <n v="72"/>
    <x v="1"/>
    <x v="2"/>
    <x v="4"/>
    <s v="Card"/>
    <d v="2010-10-23T00:00:00"/>
    <n v="34.090000000000003"/>
    <n v="90.91"/>
    <n v="1016.05"/>
    <n v="40.78"/>
    <n v="132.15"/>
    <n v="183.21"/>
    <n v="6.69"/>
    <n v="48"/>
    <n v="1503.88"/>
  </r>
  <r>
    <n v="9884252"/>
    <n v="67"/>
    <x v="1"/>
    <x v="2"/>
    <x v="0"/>
    <s v="Cash"/>
    <d v="2010-10-24T00:00:00"/>
    <n v="8.94"/>
    <n v="93.92"/>
    <n v="92.53"/>
    <n v="16.41"/>
    <n v="15.89"/>
    <n v="50.38"/>
    <n v="18.690000000000001"/>
    <n v="23"/>
    <n v="296.76"/>
  </r>
  <r>
    <n v="9350843"/>
    <n v="42"/>
    <x v="3"/>
    <x v="1"/>
    <x v="15"/>
    <s v="Card"/>
    <d v="2010-10-25T00:00:00"/>
    <n v="128.97999999999999"/>
    <n v="62.74"/>
    <n v="36.53"/>
    <n v="0.51"/>
    <n v="17.47"/>
    <n v="198.11"/>
    <n v="12.37"/>
    <n v="8"/>
    <n v="456.71000000000004"/>
  </r>
  <r>
    <n v="9104183"/>
    <n v="67"/>
    <x v="1"/>
    <x v="2"/>
    <x v="12"/>
    <s v="Card"/>
    <d v="2010-10-26T00:00:00"/>
    <n v="29.53"/>
    <n v="96.35"/>
    <n v="15.06"/>
    <n v="16.16"/>
    <n v="53.87"/>
    <n v="179.29"/>
    <n v="15.03"/>
    <n v="23"/>
    <n v="405.28999999999996"/>
  </r>
  <r>
    <n v="9721253"/>
    <n v="72"/>
    <x v="1"/>
    <x v="2"/>
    <x v="3"/>
    <s v="Card"/>
    <d v="2010-10-26T00:00:00"/>
    <n v="23.12"/>
    <n v="599.26"/>
    <n v="112.64"/>
    <n v="84.72"/>
    <n v="14.41"/>
    <n v="240.78"/>
    <n v="6.69"/>
    <n v="92"/>
    <n v="1081.6200000000001"/>
  </r>
  <r>
    <n v="9063244"/>
    <n v="7"/>
    <x v="2"/>
    <x v="0"/>
    <x v="14"/>
    <s v="Cash"/>
    <d v="2010-10-30T00:00:00"/>
    <n v="17.29"/>
    <n v="210.96"/>
    <n v="11"/>
    <n v="235.48"/>
    <n v="58.92"/>
    <n v="91.04"/>
    <n v="1.52"/>
    <n v="242"/>
    <n v="626.20999999999992"/>
  </r>
  <r>
    <n v="9602817"/>
    <n v="37"/>
    <x v="3"/>
    <x v="0"/>
    <x v="0"/>
    <s v="Cash"/>
    <d v="2010-11-02T00:00:00"/>
    <n v="34.19"/>
    <n v="133.63999999999999"/>
    <n v="61.33"/>
    <n v="53.03"/>
    <n v="15.57"/>
    <n v="52.65"/>
    <n v="121.59"/>
    <n v="60"/>
    <n v="471.99999999999989"/>
  </r>
  <r>
    <n v="9814656"/>
    <n v="45"/>
    <x v="0"/>
    <x v="0"/>
    <x v="4"/>
    <s v="Cash"/>
    <d v="2010-11-02T00:00:00"/>
    <n v="81.680000000000007"/>
    <n v="233.88"/>
    <n v="8.48"/>
    <n v="22.98"/>
    <n v="70.709999999999994"/>
    <n v="51.26"/>
    <n v="22.35"/>
    <n v="30"/>
    <n v="491.34000000000003"/>
  </r>
  <r>
    <n v="9049019"/>
    <n v="60"/>
    <x v="0"/>
    <x v="2"/>
    <x v="5"/>
    <s v="Card"/>
    <d v="2010-11-03T00:00:00"/>
    <n v="92.07"/>
    <n v="106.06"/>
    <n v="62.05"/>
    <n v="76.89"/>
    <n v="143.1"/>
    <n v="223.11"/>
    <n v="106.57"/>
    <n v="84"/>
    <n v="809.84999999999991"/>
  </r>
  <r>
    <n v="9986917"/>
    <n v="6"/>
    <x v="2"/>
    <x v="0"/>
    <x v="12"/>
    <s v="Card"/>
    <d v="2010-11-07T00:00:00"/>
    <n v="46.04"/>
    <n v="36.81"/>
    <n v="9.11"/>
    <n v="186.62"/>
    <n v="60.61"/>
    <n v="212.75"/>
    <n v="37.630000000000003"/>
    <n v="194"/>
    <n v="589.57000000000005"/>
  </r>
  <r>
    <n v="9018362"/>
    <n v="63"/>
    <x v="0"/>
    <x v="2"/>
    <x v="15"/>
    <s v="Cash"/>
    <d v="2010-11-12T00:00:00"/>
    <n v="91.49"/>
    <n v="141.41"/>
    <n v="34.54"/>
    <n v="20.96"/>
    <n v="15.36"/>
    <n v="30.18"/>
    <n v="16.29"/>
    <n v="28"/>
    <n v="350.23"/>
  </r>
  <r>
    <n v="9073737"/>
    <n v="80"/>
    <x v="1"/>
    <x v="2"/>
    <x v="7"/>
    <s v="Card"/>
    <d v="2010-11-15T00:00:00"/>
    <n v="99.07"/>
    <n v="35.94"/>
    <n v="148.63"/>
    <n v="10.23"/>
    <n v="138.05000000000001"/>
    <n v="191.54"/>
    <n v="39.14"/>
    <n v="17"/>
    <n v="662.6"/>
  </r>
  <r>
    <n v="9802515"/>
    <n v="29"/>
    <x v="3"/>
    <x v="2"/>
    <x v="5"/>
    <s v="Card"/>
    <d v="2010-11-15T00:00:00"/>
    <n v="62.16"/>
    <n v="71.290000000000006"/>
    <n v="11.72"/>
    <n v="210.86"/>
    <n v="31.99"/>
    <n v="211.11"/>
    <n v="39.14"/>
    <n v="218"/>
    <n v="638.27"/>
  </r>
  <r>
    <n v="9902802"/>
    <n v="20"/>
    <x v="2"/>
    <x v="0"/>
    <x v="9"/>
    <s v="Card"/>
    <d v="2010-11-18T00:00:00"/>
    <n v="73.430000000000007"/>
    <n v="77.989999999999995"/>
    <n v="19.48"/>
    <n v="156.19"/>
    <n v="45.35"/>
    <n v="247.22"/>
    <n v="542.29999999999995"/>
    <n v="163"/>
    <n v="1161.96"/>
  </r>
  <r>
    <n v="9780001"/>
    <n v="45"/>
    <x v="0"/>
    <x v="0"/>
    <x v="2"/>
    <s v="Card"/>
    <d v="2010-11-18T00:00:00"/>
    <n v="18.260000000000002"/>
    <n v="30.11"/>
    <n v="56.01"/>
    <n v="32.450000000000003"/>
    <n v="23.57"/>
    <n v="203.91"/>
    <n v="276.64"/>
    <n v="39"/>
    <n v="640.94999999999993"/>
  </r>
  <r>
    <n v="9195982"/>
    <n v="76"/>
    <x v="1"/>
    <x v="0"/>
    <x v="13"/>
    <s v="Cash"/>
    <d v="2010-11-20T00:00:00"/>
    <n v="178.32"/>
    <n v="75.849999999999994"/>
    <n v="182.09"/>
    <n v="9.4700000000000006"/>
    <n v="130.47"/>
    <n v="75.25"/>
    <n v="7.07"/>
    <n v="16"/>
    <n v="658.5200000000001"/>
  </r>
  <r>
    <n v="9488000"/>
    <n v="57"/>
    <x v="0"/>
    <x v="1"/>
    <x v="4"/>
    <s v="Card"/>
    <d v="2010-11-27T00:00:00"/>
    <n v="12.04"/>
    <n v="81.680000000000007"/>
    <n v="86.58"/>
    <n v="14.27"/>
    <n v="44.61"/>
    <n v="167.42"/>
    <n v="6.19"/>
    <n v="21"/>
    <n v="412.79"/>
  </r>
  <r>
    <n v="9548674"/>
    <n v="52"/>
    <x v="0"/>
    <x v="2"/>
    <x v="2"/>
    <s v="Card"/>
    <d v="2010-11-29T00:00:00"/>
    <n v="78.48"/>
    <n v="159.77000000000001"/>
    <n v="10.73"/>
    <n v="291.79000000000002"/>
    <n v="120.27"/>
    <n v="229.17"/>
    <n v="17.170000000000002"/>
    <n v="299"/>
    <n v="907.37999999999988"/>
  </r>
  <r>
    <n v="9364985"/>
    <n v="40"/>
    <x v="3"/>
    <x v="1"/>
    <x v="1"/>
    <s v="Card"/>
    <d v="2010-12-03T00:00:00"/>
    <n v="194.25"/>
    <n v="38.950000000000003"/>
    <n v="11.63"/>
    <n v="91.92"/>
    <n v="30.93"/>
    <n v="218.18"/>
    <n v="20.83"/>
    <n v="99"/>
    <n v="606.69000000000005"/>
  </r>
  <r>
    <n v="9585949"/>
    <n v="61"/>
    <x v="0"/>
    <x v="0"/>
    <x v="9"/>
    <s v="Card"/>
    <d v="2010-12-07T00:00:00"/>
    <n v="77.41"/>
    <n v="59.15"/>
    <n v="41.85"/>
    <n v="8.84"/>
    <n v="15.99"/>
    <n v="188.13"/>
    <n v="95.45"/>
    <n v="16"/>
    <n v="486.82"/>
  </r>
  <r>
    <n v="9326410"/>
    <n v="15"/>
    <x v="2"/>
    <x v="1"/>
    <x v="10"/>
    <s v="Card"/>
    <d v="2010-12-07T00:00:00"/>
    <n v="46.04"/>
    <n v="155.21"/>
    <n v="120.85"/>
    <n v="108.96"/>
    <n v="39.46"/>
    <n v="214.77"/>
    <n v="13.38"/>
    <n v="116"/>
    <n v="698.67"/>
  </r>
  <r>
    <n v="9135462"/>
    <n v="38"/>
    <x v="3"/>
    <x v="2"/>
    <x v="9"/>
    <s v="Card"/>
    <d v="2010-12-08T00:00:00"/>
    <n v="8.94"/>
    <n v="34.19"/>
    <n v="16.23"/>
    <n v="6.82"/>
    <n v="13.05"/>
    <n v="172.1"/>
    <n v="20.079999999999998"/>
    <n v="14"/>
    <n v="271.40999999999997"/>
  </r>
  <r>
    <n v="9526062"/>
    <n v="7"/>
    <x v="2"/>
    <x v="0"/>
    <x v="14"/>
    <s v="Card"/>
    <d v="2010-12-09T00:00:00"/>
    <n v="81.39"/>
    <n v="69.44"/>
    <n v="23.45"/>
    <n v="344.07"/>
    <n v="32.93"/>
    <n v="234.6"/>
    <n v="46.72"/>
    <n v="351"/>
    <n v="832.59999999999991"/>
  </r>
  <r>
    <n v="9056075"/>
    <n v="68"/>
    <x v="1"/>
    <x v="0"/>
    <x v="14"/>
    <s v="Card"/>
    <d v="2010-12-10T00:00:00"/>
    <n v="60.61"/>
    <n v="34.97"/>
    <n v="97.67"/>
    <n v="36.36"/>
    <n v="73.23"/>
    <n v="174.12"/>
    <n v="7.45"/>
    <n v="43"/>
    <n v="484.41"/>
  </r>
  <r>
    <n v="9165649"/>
    <n v="19"/>
    <x v="2"/>
    <x v="2"/>
    <x v="1"/>
    <s v="Card"/>
    <d v="2010-12-11T00:00:00"/>
    <n v="21.56"/>
    <n v="161.32"/>
    <n v="3.79"/>
    <n v="99.87"/>
    <n v="26.2"/>
    <n v="242.55"/>
    <n v="4.55"/>
    <n v="107"/>
    <n v="559.83999999999992"/>
  </r>
  <r>
    <n v="9519694"/>
    <n v="56"/>
    <x v="0"/>
    <x v="2"/>
    <x v="8"/>
    <s v="Card"/>
    <d v="2010-12-15T00:00:00"/>
    <n v="62.74"/>
    <n v="482.42"/>
    <n v="5.05"/>
    <n v="101.01"/>
    <n v="16.41"/>
    <n v="253.91"/>
    <n v="66.540000000000006"/>
    <n v="108"/>
    <n v="988.07999999999981"/>
  </r>
  <r>
    <n v="9010154"/>
    <n v="7"/>
    <x v="2"/>
    <x v="0"/>
    <x v="10"/>
    <s v="Card"/>
    <d v="2010-12-17T00:00:00"/>
    <n v="87.8"/>
    <n v="79.25"/>
    <n v="99.39"/>
    <n v="133.59"/>
    <n v="43.35"/>
    <n v="208.46"/>
    <n v="2.78"/>
    <n v="141"/>
    <n v="654.62"/>
  </r>
  <r>
    <n v="9187280"/>
    <n v="78"/>
    <x v="1"/>
    <x v="1"/>
    <x v="6"/>
    <s v="Cash"/>
    <d v="2010-12-17T00:00:00"/>
    <n v="60.02"/>
    <n v="72.260000000000005"/>
    <n v="62.05"/>
    <n v="12.63"/>
    <n v="20.41"/>
    <n v="37.630000000000003"/>
    <n v="16.29"/>
    <n v="20"/>
    <n v="281.29000000000002"/>
  </r>
  <r>
    <n v="9139928"/>
    <n v="66"/>
    <x v="1"/>
    <x v="2"/>
    <x v="14"/>
    <s v="Card"/>
    <d v="2010-12-27T00:00:00"/>
    <n v="13.4"/>
    <n v="55.46"/>
    <n v="13.71"/>
    <n v="409.85"/>
    <n v="139.63"/>
    <n v="240.66"/>
    <n v="2.9"/>
    <n v="417"/>
    <n v="875.6099999999999"/>
  </r>
  <r>
    <n v="9509942"/>
    <n v="77"/>
    <x v="1"/>
    <x v="0"/>
    <x v="12"/>
    <s v="Cash"/>
    <d v="2010-12-29T00:00:00"/>
    <n v="9.7100000000000009"/>
    <n v="57.5"/>
    <n v="6.76"/>
    <n v="289.39"/>
    <n v="106.9"/>
    <n v="102.4"/>
    <n v="11.36"/>
    <n v="296"/>
    <n v="584.02"/>
  </r>
  <r>
    <n v="9210568"/>
    <n v="25"/>
    <x v="3"/>
    <x v="2"/>
    <x v="14"/>
    <s v="Cash"/>
    <d v="2010-12-31T00:00:00"/>
    <n v="238.44"/>
    <n v="228.73"/>
    <n v="75.040000000000006"/>
    <n v="296.08999999999997"/>
    <n v="28.83"/>
    <n v="113.76"/>
    <n v="6.57"/>
    <n v="303"/>
    <n v="987.46"/>
  </r>
  <r>
    <n v="9653008"/>
    <n v="39"/>
    <x v="3"/>
    <x v="0"/>
    <x v="11"/>
    <s v="Card"/>
    <d v="2011-01-05T00:00:00"/>
    <n v="246.99"/>
    <n v="217.66"/>
    <n v="208.96"/>
    <n v="97.47"/>
    <n v="20.73"/>
    <n v="287.12"/>
    <n v="707.58"/>
    <n v="104"/>
    <n v="1786.5100000000002"/>
  </r>
  <r>
    <n v="9189399"/>
    <n v="54"/>
    <x v="0"/>
    <x v="1"/>
    <x v="5"/>
    <s v="Cash"/>
    <d v="2011-01-07T00:00:00"/>
    <n v="179.88"/>
    <n v="309.54000000000002"/>
    <n v="15.42"/>
    <n v="63.76"/>
    <n v="17.149999999999999"/>
    <n v="102.78"/>
    <n v="35.229999999999997"/>
    <n v="71"/>
    <n v="723.76"/>
  </r>
  <r>
    <n v="9242963"/>
    <n v="20"/>
    <x v="2"/>
    <x v="0"/>
    <x v="14"/>
    <s v="Cash"/>
    <d v="2011-01-14T00:00:00"/>
    <n v="250"/>
    <n v="34.97"/>
    <n v="227.36"/>
    <n v="141.91999999999999"/>
    <n v="54.82"/>
    <n v="107.45"/>
    <n v="177.15"/>
    <n v="149"/>
    <n v="993.67000000000007"/>
  </r>
  <r>
    <n v="9153269"/>
    <n v="64"/>
    <x v="1"/>
    <x v="2"/>
    <x v="11"/>
    <s v="Cash"/>
    <d v="2011-01-16T00:00:00"/>
    <n v="382.09"/>
    <n v="160.06"/>
    <n v="3.79"/>
    <n v="34.85"/>
    <n v="28.62"/>
    <n v="100.76"/>
    <n v="14.14"/>
    <n v="42"/>
    <n v="724.31"/>
  </r>
  <r>
    <n v="9460780"/>
    <n v="18"/>
    <x v="2"/>
    <x v="2"/>
    <x v="2"/>
    <s v="Card"/>
    <d v="2011-01-20T00:00:00"/>
    <n v="84.69"/>
    <n v="28.75"/>
    <n v="17.32"/>
    <n v="54.67"/>
    <n v="14.94"/>
    <n v="156.82"/>
    <n v="18.559999999999999"/>
    <n v="62"/>
    <n v="375.75"/>
  </r>
  <r>
    <n v="9757786"/>
    <n v="21"/>
    <x v="2"/>
    <x v="2"/>
    <x v="14"/>
    <s v="Card"/>
    <d v="2011-01-20T00:00:00"/>
    <n v="106.74"/>
    <n v="65.27"/>
    <n v="6.76"/>
    <n v="4.42"/>
    <n v="72.39"/>
    <n v="183.59"/>
    <n v="10.48"/>
    <n v="11"/>
    <n v="449.65"/>
  </r>
  <r>
    <n v="9592932"/>
    <n v="55"/>
    <x v="0"/>
    <x v="2"/>
    <x v="13"/>
    <s v="Card"/>
    <d v="2011-01-22T00:00:00"/>
    <n v="199.4"/>
    <n v="57.01"/>
    <n v="123.74"/>
    <n v="138.26"/>
    <n v="15.68"/>
    <n v="271.33999999999997"/>
    <n v="267.55"/>
    <n v="145"/>
    <n v="1072.98"/>
  </r>
  <r>
    <n v="9954755"/>
    <n v="82"/>
    <x v="1"/>
    <x v="0"/>
    <x v="6"/>
    <s v="Cash"/>
    <d v="2011-01-25T00:00:00"/>
    <n v="9.6199999999999992"/>
    <n v="35.64"/>
    <n v="15.24"/>
    <n v="35.229999999999997"/>
    <n v="153.19999999999999"/>
    <n v="88.51"/>
    <n v="19.82"/>
    <n v="42"/>
    <n v="357.26"/>
  </r>
  <r>
    <n v="9275920"/>
    <n v="14"/>
    <x v="2"/>
    <x v="2"/>
    <x v="1"/>
    <s v="Card"/>
    <d v="2011-01-26T00:00:00"/>
    <n v="187.84"/>
    <n v="112.47"/>
    <n v="33.369999999999997"/>
    <n v="485.61"/>
    <n v="70.39"/>
    <n v="270.83"/>
    <n v="258.83999999999997"/>
    <n v="493"/>
    <n v="1419.35"/>
  </r>
  <r>
    <n v="9994984"/>
    <n v="3"/>
    <x v="2"/>
    <x v="1"/>
    <x v="11"/>
    <s v="Card"/>
    <d v="2011-01-27T00:00:00"/>
    <n v="18.16"/>
    <n v="107.32"/>
    <n v="11.81"/>
    <n v="10.35"/>
    <n v="17.05"/>
    <n v="172.73"/>
    <n v="13.38"/>
    <n v="17"/>
    <n v="350.79999999999995"/>
  </r>
  <r>
    <n v="9804374"/>
    <n v="11"/>
    <x v="2"/>
    <x v="2"/>
    <x v="8"/>
    <s v="Card"/>
    <d v="2011-01-31T00:00:00"/>
    <n v="17.87"/>
    <n v="444.64"/>
    <n v="10.82"/>
    <n v="164.9"/>
    <n v="35.770000000000003"/>
    <n v="253.41"/>
    <n v="10.1"/>
    <n v="172"/>
    <n v="937.51"/>
  </r>
  <r>
    <n v="9670541"/>
    <n v="29"/>
    <x v="3"/>
    <x v="2"/>
    <x v="11"/>
    <s v="Card"/>
    <d v="2011-02-02T00:00:00"/>
    <n v="14.28"/>
    <n v="194.25"/>
    <n v="13.89"/>
    <n v="33.21"/>
    <n v="159.09"/>
    <n v="192.68"/>
    <n v="10.23"/>
    <n v="40"/>
    <n v="617.63000000000011"/>
  </r>
  <r>
    <n v="9050422"/>
    <n v="52"/>
    <x v="0"/>
    <x v="2"/>
    <x v="6"/>
    <s v="Cash"/>
    <d v="2011-02-06T00:00:00"/>
    <n v="100.91"/>
    <n v="85.08"/>
    <n v="11"/>
    <n v="22.1"/>
    <n v="27.78"/>
    <n v="64.27"/>
    <n v="48.74"/>
    <n v="29"/>
    <n v="359.88"/>
  </r>
  <r>
    <n v="9038096"/>
    <n v="20"/>
    <x v="2"/>
    <x v="0"/>
    <x v="7"/>
    <s v="Cash"/>
    <d v="2011-02-09T00:00:00"/>
    <n v="163.07"/>
    <n v="245.53"/>
    <n v="44.73"/>
    <n v="11.49"/>
    <n v="20.2"/>
    <n v="79.42"/>
    <n v="6.69"/>
    <n v="18"/>
    <n v="571.13000000000011"/>
  </r>
  <r>
    <n v="9100223"/>
    <n v="65"/>
    <x v="1"/>
    <x v="1"/>
    <x v="8"/>
    <s v="Card"/>
    <d v="2011-02-12T00:00:00"/>
    <n v="621.21"/>
    <n v="560.79999999999995"/>
    <n v="61.96"/>
    <n v="561.74"/>
    <n v="163.19"/>
    <n v="297.35000000000002"/>
    <n v="23.36"/>
    <n v="569"/>
    <n v="2289.61"/>
  </r>
  <r>
    <n v="9307381"/>
    <n v="35"/>
    <x v="3"/>
    <x v="0"/>
    <x v="5"/>
    <s v="Cash"/>
    <d v="2011-02-14T00:00:00"/>
    <n v="10.3"/>
    <n v="119.66"/>
    <n v="15.69"/>
    <n v="14.14"/>
    <n v="153.19999999999999"/>
    <n v="59.47"/>
    <n v="277.02"/>
    <n v="21"/>
    <n v="649.48"/>
  </r>
  <r>
    <n v="9959171"/>
    <n v="83"/>
    <x v="1"/>
    <x v="0"/>
    <x v="14"/>
    <s v="Card"/>
    <d v="2011-02-15T00:00:00"/>
    <n v="105.77"/>
    <n v="242.42"/>
    <n v="13.8"/>
    <n v="10.35"/>
    <n v="32.83"/>
    <n v="194.44"/>
    <n v="26.52"/>
    <n v="17"/>
    <n v="626.13"/>
  </r>
  <r>
    <n v="9815038"/>
    <n v="65"/>
    <x v="1"/>
    <x v="1"/>
    <x v="7"/>
    <s v="Card"/>
    <d v="2011-02-22T00:00:00"/>
    <n v="52.84"/>
    <n v="247.86"/>
    <n v="11.54"/>
    <n v="13.64"/>
    <n v="20.41"/>
    <n v="178.28"/>
    <n v="177.9"/>
    <n v="21"/>
    <n v="702.47"/>
  </r>
  <r>
    <n v="9313508"/>
    <n v="60"/>
    <x v="0"/>
    <x v="2"/>
    <x v="4"/>
    <s v="Card"/>
    <d v="2011-02-23T00:00:00"/>
    <n v="206.1"/>
    <n v="108.49"/>
    <n v="237.55"/>
    <n v="64.52"/>
    <n v="23.78"/>
    <n v="247.1"/>
    <n v="208.08"/>
    <n v="72"/>
    <n v="1095.6199999999999"/>
  </r>
  <r>
    <n v="9823760"/>
    <n v="78"/>
    <x v="1"/>
    <x v="1"/>
    <x v="4"/>
    <s v="Cash"/>
    <d v="2011-02-27T00:00:00"/>
    <n v="41.18"/>
    <n v="32.93"/>
    <n v="5.59"/>
    <n v="171.59"/>
    <n v="50.82"/>
    <n v="91.16"/>
    <n v="137.88"/>
    <n v="179"/>
    <n v="531.15"/>
  </r>
  <r>
    <n v="9422533"/>
    <n v="51"/>
    <x v="0"/>
    <x v="2"/>
    <x v="8"/>
    <s v="Cash"/>
    <d v="2011-02-27T00:00:00"/>
    <n v="240.87"/>
    <n v="85.66"/>
    <n v="284"/>
    <n v="245.71"/>
    <n v="29.46"/>
    <n v="111.36"/>
    <n v="20.079999999999998"/>
    <n v="253"/>
    <n v="1017.1400000000001"/>
  </r>
  <r>
    <n v="9723569"/>
    <n v="15"/>
    <x v="2"/>
    <x v="1"/>
    <x v="15"/>
    <s v="Card"/>
    <d v="2011-03-05T00:00:00"/>
    <n v="28.65"/>
    <n v="170.16"/>
    <n v="11.09"/>
    <n v="233.46"/>
    <n v="157.41"/>
    <n v="216.92"/>
    <n v="4.8"/>
    <n v="240"/>
    <n v="822.4899999999999"/>
  </r>
  <r>
    <n v="9276864"/>
    <n v="49"/>
    <x v="0"/>
    <x v="0"/>
    <x v="3"/>
    <s v="Cash"/>
    <d v="2011-03-11T00:00:00"/>
    <n v="202.12"/>
    <n v="235.04"/>
    <n v="7.49"/>
    <n v="20.83"/>
    <n v="20.309999999999999"/>
    <n v="89.52"/>
    <n v="0.38"/>
    <n v="28"/>
    <n v="575.68999999999994"/>
  </r>
  <r>
    <n v="9067151"/>
    <n v="37"/>
    <x v="3"/>
    <x v="0"/>
    <x v="11"/>
    <s v="Cash"/>
    <d v="2011-03-15T00:00:00"/>
    <n v="16.22"/>
    <n v="217.56"/>
    <n v="13.8"/>
    <n v="23.61"/>
    <n v="52.19"/>
    <n v="2.65"/>
    <n v="7.07"/>
    <n v="31"/>
    <n v="333.09999999999997"/>
  </r>
  <r>
    <n v="9906640"/>
    <n v="40"/>
    <x v="3"/>
    <x v="1"/>
    <x v="7"/>
    <s v="Cash"/>
    <d v="2011-03-18T00:00:00"/>
    <n v="250.68"/>
    <n v="53.9"/>
    <n v="44.73"/>
    <n v="279.04000000000002"/>
    <n v="32.93"/>
    <n v="108.33"/>
    <n v="15.4"/>
    <n v="286"/>
    <n v="785.01"/>
  </r>
  <r>
    <n v="9458202"/>
    <n v="48"/>
    <x v="0"/>
    <x v="2"/>
    <x v="14"/>
    <s v="Cash"/>
    <d v="2011-03-19T00:00:00"/>
    <n v="139.28"/>
    <n v="208.82"/>
    <n v="42.12"/>
    <n v="112.5"/>
    <n v="31.14"/>
    <n v="106.06"/>
    <n v="20.83"/>
    <n v="120"/>
    <n v="660.75000000000011"/>
  </r>
  <r>
    <n v="9988900"/>
    <n v="31"/>
    <x v="3"/>
    <x v="0"/>
    <x v="3"/>
    <s v="Card"/>
    <d v="2011-03-20T00:00:00"/>
    <n v="258.83999999999997"/>
    <n v="52.06"/>
    <n v="22.37"/>
    <n v="19.7"/>
    <n v="85.86"/>
    <n v="216.41"/>
    <n v="46.72"/>
    <n v="27"/>
    <n v="701.96"/>
  </r>
  <r>
    <n v="9817287"/>
    <n v="37"/>
    <x v="3"/>
    <x v="0"/>
    <x v="12"/>
    <s v="Cash"/>
    <d v="2011-03-23T00:00:00"/>
    <n v="39.92"/>
    <n v="28.65"/>
    <n v="19.48"/>
    <n v="70.45"/>
    <n v="26.09"/>
    <n v="74.75"/>
    <n v="8.33"/>
    <n v="77"/>
    <n v="267.67"/>
  </r>
  <r>
    <n v="9139982"/>
    <n v="6"/>
    <x v="2"/>
    <x v="0"/>
    <x v="14"/>
    <s v="Card"/>
    <d v="2011-03-30T00:00:00"/>
    <n v="8.35"/>
    <n v="66.05"/>
    <n v="10.82"/>
    <n v="108.59"/>
    <n v="28.3"/>
    <n v="171.72"/>
    <n v="6.69"/>
    <n v="116"/>
    <n v="400.52000000000004"/>
  </r>
  <r>
    <n v="9744244"/>
    <n v="28"/>
    <x v="3"/>
    <x v="0"/>
    <x v="13"/>
    <s v="Card"/>
    <d v="2011-04-02T00:00:00"/>
    <n v="14.28"/>
    <n v="42.64"/>
    <n v="6.76"/>
    <n v="81.94"/>
    <n v="18.940000000000001"/>
    <n v="177.15"/>
    <n v="16.41"/>
    <n v="89"/>
    <n v="358.12000000000006"/>
  </r>
  <r>
    <n v="9202994"/>
    <n v="27"/>
    <x v="3"/>
    <x v="1"/>
    <x v="8"/>
    <s v="Cash"/>
    <d v="2011-04-02T00:00:00"/>
    <n v="35.74"/>
    <n v="96.64"/>
    <n v="10.64"/>
    <n v="139.13999999999999"/>
    <n v="31.99"/>
    <n v="85.61"/>
    <n v="24.24"/>
    <n v="146"/>
    <n v="424"/>
  </r>
  <r>
    <n v="9370388"/>
    <n v="16"/>
    <x v="2"/>
    <x v="1"/>
    <x v="13"/>
    <s v="Cash"/>
    <d v="2011-04-05T00:00:00"/>
    <n v="56.72"/>
    <n v="359.56"/>
    <n v="86.85"/>
    <n v="35.979999999999997"/>
    <n v="47.98"/>
    <n v="97.47"/>
    <n v="54.67"/>
    <n v="43"/>
    <n v="739.23"/>
  </r>
  <r>
    <n v="9825883"/>
    <n v="70"/>
    <x v="1"/>
    <x v="2"/>
    <x v="5"/>
    <s v="Cash"/>
    <d v="2011-04-07T00:00:00"/>
    <n v="486.4"/>
    <n v="143.75"/>
    <n v="17.23"/>
    <n v="24.75"/>
    <n v="143.94"/>
    <n v="101.01"/>
    <n v="5.3"/>
    <n v="32"/>
    <n v="922.37999999999988"/>
  </r>
  <r>
    <n v="9143401"/>
    <n v="66"/>
    <x v="1"/>
    <x v="2"/>
    <x v="3"/>
    <s v="Card"/>
    <d v="2011-04-07T00:00:00"/>
    <n v="218.63"/>
    <n v="405.3"/>
    <n v="14.25"/>
    <n v="102.65"/>
    <n v="28.3"/>
    <n v="244.7"/>
    <n v="13.38"/>
    <n v="110"/>
    <n v="1027.21"/>
  </r>
  <r>
    <n v="9045703"/>
    <n v="79"/>
    <x v="1"/>
    <x v="2"/>
    <x v="1"/>
    <s v="Cash"/>
    <d v="2011-04-14T00:00:00"/>
    <n v="712.7"/>
    <n v="179.49"/>
    <n v="12.45"/>
    <n v="24.75"/>
    <n v="150.66999999999999"/>
    <n v="111.36"/>
    <n v="13.13"/>
    <n v="32"/>
    <n v="1204.5500000000002"/>
  </r>
  <r>
    <n v="9937966"/>
    <n v="48"/>
    <x v="0"/>
    <x v="2"/>
    <x v="2"/>
    <s v="Card"/>
    <d v="2011-04-20T00:00:00"/>
    <n v="189.3"/>
    <n v="229.6"/>
    <n v="10.28"/>
    <n v="87.12"/>
    <n v="34.72"/>
    <n v="233.84"/>
    <n v="50.63"/>
    <n v="94"/>
    <n v="835.49"/>
  </r>
  <r>
    <n v="9887147"/>
    <n v="29"/>
    <x v="3"/>
    <x v="2"/>
    <x v="12"/>
    <s v="Card"/>
    <d v="2011-04-23T00:00:00"/>
    <n v="11.36"/>
    <n v="201.24"/>
    <n v="15.78"/>
    <n v="97.47"/>
    <n v="116.16"/>
    <n v="198.36"/>
    <n v="21.34"/>
    <n v="104"/>
    <n v="661.71"/>
  </r>
  <r>
    <n v="9780464"/>
    <n v="20"/>
    <x v="2"/>
    <x v="0"/>
    <x v="0"/>
    <s v="Cash"/>
    <d v="2011-04-25T00:00:00"/>
    <n v="206.68"/>
    <n v="43.51"/>
    <n v="9.1999999999999993"/>
    <n v="5.43"/>
    <n v="92.59"/>
    <n v="57.7"/>
    <n v="19.32"/>
    <n v="12"/>
    <n v="434.42999999999995"/>
  </r>
  <r>
    <n v="9871894"/>
    <n v="50"/>
    <x v="0"/>
    <x v="1"/>
    <x v="9"/>
    <s v="Cash"/>
    <d v="2011-04-26T00:00:00"/>
    <n v="42.35"/>
    <n v="108.49"/>
    <n v="157.65"/>
    <n v="19.82"/>
    <n v="129.63"/>
    <n v="45.83"/>
    <n v="15.15"/>
    <n v="27"/>
    <n v="518.91999999999996"/>
  </r>
  <r>
    <n v="9414372"/>
    <n v="51"/>
    <x v="0"/>
    <x v="2"/>
    <x v="1"/>
    <s v="Card"/>
    <d v="2011-04-28T00:00:00"/>
    <n v="46.62"/>
    <n v="352.76"/>
    <n v="12.27"/>
    <n v="182.7"/>
    <n v="19.89"/>
    <n v="249.37"/>
    <n v="81.94"/>
    <n v="190"/>
    <n v="945.55"/>
  </r>
  <r>
    <n v="9942973"/>
    <n v="50"/>
    <x v="0"/>
    <x v="1"/>
    <x v="4"/>
    <s v="Card"/>
    <d v="2011-04-29T00:00:00"/>
    <n v="429.97"/>
    <n v="532.15"/>
    <n v="4.6900000000000004"/>
    <n v="45.96"/>
    <n v="16.52"/>
    <n v="260.73"/>
    <n v="7.95"/>
    <n v="53"/>
    <n v="1297.9700000000003"/>
  </r>
  <r>
    <n v="9650547"/>
    <n v="68"/>
    <x v="1"/>
    <x v="0"/>
    <x v="0"/>
    <s v="Card"/>
    <d v="2011-04-29T00:00:00"/>
    <n v="261.66000000000003"/>
    <n v="209.01"/>
    <n v="4.33"/>
    <n v="32.07"/>
    <n v="159.09"/>
    <n v="200.51"/>
    <n v="14.02"/>
    <n v="39"/>
    <n v="880.68999999999994"/>
  </r>
  <r>
    <n v="9584232"/>
    <n v="64"/>
    <x v="1"/>
    <x v="2"/>
    <x v="11"/>
    <s v="Card"/>
    <d v="2011-05-07T00:00:00"/>
    <n v="69.44"/>
    <n v="220.47"/>
    <n v="4.6900000000000004"/>
    <n v="242.55"/>
    <n v="87.33"/>
    <n v="261.49"/>
    <n v="405.93"/>
    <n v="250"/>
    <n v="1291.9000000000001"/>
  </r>
  <r>
    <n v="9892557"/>
    <n v="75"/>
    <x v="1"/>
    <x v="0"/>
    <x v="4"/>
    <s v="Cash"/>
    <d v="2011-05-10T00:00:00"/>
    <n v="11.27"/>
    <n v="55.94"/>
    <n v="79"/>
    <n v="54.29"/>
    <n v="12.84"/>
    <n v="29.29"/>
    <n v="19.32"/>
    <n v="61"/>
    <n v="261.95"/>
  </r>
  <r>
    <n v="9801775"/>
    <n v="83"/>
    <x v="1"/>
    <x v="0"/>
    <x v="5"/>
    <s v="Card"/>
    <d v="2011-05-12T00:00:00"/>
    <n v="20.98"/>
    <n v="142.38999999999999"/>
    <n v="5.14"/>
    <n v="181.57"/>
    <n v="67.97"/>
    <n v="228.54"/>
    <n v="15.03"/>
    <n v="189"/>
    <n v="661.61999999999989"/>
  </r>
  <r>
    <n v="9845153"/>
    <n v="65"/>
    <x v="1"/>
    <x v="1"/>
    <x v="15"/>
    <s v="Card"/>
    <d v="2011-05-15T00:00:00"/>
    <n v="36.229999999999997"/>
    <n v="193.28"/>
    <n v="258.20999999999998"/>
    <n v="11.36"/>
    <n v="52.19"/>
    <n v="201.77"/>
    <n v="17.3"/>
    <n v="18"/>
    <n v="770.33999999999992"/>
  </r>
  <r>
    <n v="9450062"/>
    <n v="8"/>
    <x v="2"/>
    <x v="2"/>
    <x v="2"/>
    <s v="Card"/>
    <d v="2011-05-15T00:00:00"/>
    <n v="92.46"/>
    <n v="236.21"/>
    <n v="21.65"/>
    <n v="149.37"/>
    <n v="61.87"/>
    <n v="181.57"/>
    <n v="17.55"/>
    <n v="156"/>
    <n v="760.67999999999984"/>
  </r>
  <r>
    <n v="9986811"/>
    <n v="55"/>
    <x v="0"/>
    <x v="2"/>
    <x v="0"/>
    <s v="Card"/>
    <d v="2011-05-26T00:00:00"/>
    <n v="489.7"/>
    <n v="220.18"/>
    <n v="16.68"/>
    <n v="277.52999999999997"/>
    <n v="16.84"/>
    <n v="276.77"/>
    <n v="355.93"/>
    <n v="285"/>
    <n v="1653.6299999999999"/>
  </r>
  <r>
    <n v="9175440"/>
    <n v="33"/>
    <x v="3"/>
    <x v="0"/>
    <x v="10"/>
    <s v="Cash"/>
    <d v="2011-05-29T00:00:00"/>
    <n v="522.34"/>
    <n v="231.55"/>
    <n v="7.03"/>
    <n v="23.36"/>
    <n v="18.940000000000001"/>
    <n v="99.62"/>
    <n v="19.95"/>
    <n v="30"/>
    <n v="922.79000000000019"/>
  </r>
  <r>
    <n v="9299896"/>
    <n v="9"/>
    <x v="2"/>
    <x v="2"/>
    <x v="8"/>
    <s v="Cash"/>
    <d v="2011-06-01T00:00:00"/>
    <n v="18.55"/>
    <n v="154.91"/>
    <n v="26.61"/>
    <n v="14.27"/>
    <n v="63.97"/>
    <n v="64.14"/>
    <n v="11.49"/>
    <n v="21"/>
    <n v="353.94"/>
  </r>
  <r>
    <n v="9684758"/>
    <n v="66"/>
    <x v="1"/>
    <x v="2"/>
    <x v="11"/>
    <s v="Cash"/>
    <d v="2011-06-06T00:00:00"/>
    <n v="163.75"/>
    <n v="323.82"/>
    <n v="36.08"/>
    <n v="10.23"/>
    <n v="39.56"/>
    <n v="115.03"/>
    <n v="88.76"/>
    <n v="17"/>
    <n v="777.23"/>
  </r>
  <r>
    <n v="9591341"/>
    <n v="11"/>
    <x v="2"/>
    <x v="2"/>
    <x v="12"/>
    <s v="Card"/>
    <d v="2011-06-09T00:00:00"/>
    <n v="61.38"/>
    <n v="115"/>
    <n v="22.37"/>
    <n v="22.1"/>
    <n v="18.41"/>
    <n v="143.94"/>
    <n v="23.36"/>
    <n v="29"/>
    <n v="406.56"/>
  </r>
  <r>
    <n v="9358107"/>
    <n v="27"/>
    <x v="3"/>
    <x v="1"/>
    <x v="14"/>
    <s v="Cash"/>
    <d v="2011-06-10T00:00:00"/>
    <n v="68.569999999999993"/>
    <n v="203.57"/>
    <n v="11.54"/>
    <n v="255.68"/>
    <n v="47.03"/>
    <n v="73.739999999999995"/>
    <n v="5.05"/>
    <n v="263"/>
    <n v="665.18"/>
  </r>
  <r>
    <n v="9580364"/>
    <n v="12"/>
    <x v="2"/>
    <x v="1"/>
    <x v="11"/>
    <s v="Card"/>
    <d v="2011-06-18T00:00:00"/>
    <n v="472.71"/>
    <n v="362.28"/>
    <n v="17.77"/>
    <n v="303.66000000000003"/>
    <n v="101.64"/>
    <n v="283.08"/>
    <n v="318.31"/>
    <n v="311"/>
    <n v="1859.45"/>
  </r>
  <r>
    <n v="9502059"/>
    <n v="70"/>
    <x v="1"/>
    <x v="2"/>
    <x v="10"/>
    <s v="Card"/>
    <d v="2011-06-23T00:00:00"/>
    <n v="17.68"/>
    <n v="94.79"/>
    <n v="32.47"/>
    <n v="105.81"/>
    <n v="40.19"/>
    <n v="220.71"/>
    <n v="146.97"/>
    <n v="113"/>
    <n v="658.62"/>
  </r>
  <r>
    <n v="9417688"/>
    <n v="29"/>
    <x v="3"/>
    <x v="2"/>
    <x v="15"/>
    <s v="Card"/>
    <d v="2011-06-23T00:00:00"/>
    <n v="17.87"/>
    <n v="205.52"/>
    <n v="22.37"/>
    <n v="57.83"/>
    <n v="17.05"/>
    <n v="201.26"/>
    <n v="0.88"/>
    <n v="65"/>
    <n v="522.78000000000009"/>
  </r>
  <r>
    <n v="9835712"/>
    <n v="73"/>
    <x v="1"/>
    <x v="2"/>
    <x v="8"/>
    <s v="Cash"/>
    <d v="2011-07-03T00:00:00"/>
    <n v="60.31"/>
    <n v="117.72"/>
    <n v="15.96"/>
    <n v="1.26"/>
    <n v="12.84"/>
    <n v="60.61"/>
    <n v="14.39"/>
    <n v="8"/>
    <n v="283.08999999999997"/>
  </r>
  <r>
    <n v="9663905"/>
    <n v="52"/>
    <x v="0"/>
    <x v="2"/>
    <x v="4"/>
    <s v="Card"/>
    <d v="2011-07-03T00:00:00"/>
    <n v="21.76"/>
    <n v="149.96"/>
    <n v="26.33"/>
    <n v="86.36"/>
    <n v="19.989999999999998"/>
    <n v="171.09"/>
    <n v="22.1"/>
    <n v="93"/>
    <n v="497.59000000000003"/>
  </r>
  <r>
    <n v="9242903"/>
    <n v="60"/>
    <x v="0"/>
    <x v="2"/>
    <x v="12"/>
    <s v="Cash"/>
    <d v="2011-07-09T00:00:00"/>
    <n v="51.77"/>
    <n v="26.42"/>
    <n v="572.24"/>
    <n v="6.19"/>
    <n v="16.41"/>
    <n v="24.87"/>
    <n v="12.88"/>
    <n v="13"/>
    <n v="710.78000000000009"/>
  </r>
  <r>
    <n v="9602010"/>
    <n v="16"/>
    <x v="2"/>
    <x v="1"/>
    <x v="6"/>
    <s v="Card"/>
    <d v="2011-07-10T00:00:00"/>
    <n v="41.96"/>
    <n v="34.97"/>
    <n v="11"/>
    <n v="2.15"/>
    <n v="18.829999999999998"/>
    <n v="181.31"/>
    <n v="217.17"/>
    <n v="9"/>
    <n v="507.39"/>
  </r>
  <r>
    <n v="9073372"/>
    <n v="54"/>
    <x v="0"/>
    <x v="1"/>
    <x v="6"/>
    <s v="Cash"/>
    <d v="2011-07-17T00:00:00"/>
    <n v="272.63"/>
    <n v="153.85"/>
    <n v="59.7"/>
    <n v="11.99"/>
    <n v="17.149999999999999"/>
    <n v="71.72"/>
    <n v="20.96"/>
    <n v="19"/>
    <n v="608.00000000000011"/>
  </r>
  <r>
    <n v="9048365"/>
    <n v="25"/>
    <x v="3"/>
    <x v="2"/>
    <x v="1"/>
    <s v="Cash"/>
    <d v="2011-07-17T00:00:00"/>
    <n v="55.94"/>
    <n v="99.46"/>
    <n v="4.78"/>
    <n v="0"/>
    <n v="34.51"/>
    <n v="49.49"/>
    <n v="121.21"/>
    <n v="7"/>
    <n v="365.39"/>
  </r>
  <r>
    <n v="9300515"/>
    <n v="75"/>
    <x v="1"/>
    <x v="0"/>
    <x v="10"/>
    <s v="Cash"/>
    <d v="2011-07-22T00:00:00"/>
    <n v="97.51"/>
    <n v="301.57"/>
    <n v="387.36"/>
    <n v="215.66"/>
    <n v="41.25"/>
    <n v="106.94"/>
    <n v="46.72"/>
    <n v="223"/>
    <n v="1197.01"/>
  </r>
  <r>
    <n v="9106680"/>
    <n v="34"/>
    <x v="3"/>
    <x v="1"/>
    <x v="4"/>
    <s v="Card"/>
    <d v="2011-07-22T00:00:00"/>
    <n v="340.91"/>
    <n v="312.26"/>
    <n v="1706.17"/>
    <n v="726.64"/>
    <n v="296.93"/>
    <n v="305.18"/>
    <n v="300"/>
    <n v="692"/>
    <n v="3988.0899999999997"/>
  </r>
  <r>
    <n v="9389639"/>
    <n v="46"/>
    <x v="0"/>
    <x v="2"/>
    <x v="1"/>
    <s v="Cash"/>
    <d v="2011-07-25T00:00:00"/>
    <n v="69.930000000000007"/>
    <n v="176.86"/>
    <n v="573.67999999999995"/>
    <n v="4.42"/>
    <n v="27.78"/>
    <n v="47.22"/>
    <n v="15.78"/>
    <n v="11"/>
    <n v="915.67"/>
  </r>
  <r>
    <n v="9494104"/>
    <n v="14"/>
    <x v="2"/>
    <x v="2"/>
    <x v="6"/>
    <s v="Cash"/>
    <d v="2011-07-26T00:00:00"/>
    <n v="285.45"/>
    <n v="353.15"/>
    <n v="6.94"/>
    <n v="120.08"/>
    <n v="27.99"/>
    <n v="118.06"/>
    <n v="7.45"/>
    <n v="127"/>
    <n v="919.12000000000012"/>
  </r>
  <r>
    <n v="9624606"/>
    <n v="37"/>
    <x v="3"/>
    <x v="0"/>
    <x v="5"/>
    <s v="Card"/>
    <d v="2011-07-27T00:00:00"/>
    <n v="57.5"/>
    <n v="66.05"/>
    <n v="57"/>
    <n v="11.49"/>
    <n v="16.52"/>
    <n v="176.14"/>
    <n v="5.3"/>
    <n v="18"/>
    <n v="390.00000000000006"/>
  </r>
  <r>
    <n v="9463449"/>
    <n v="78"/>
    <x v="1"/>
    <x v="1"/>
    <x v="4"/>
    <s v="Cash"/>
    <d v="2011-07-27T00:00:00"/>
    <n v="392.19"/>
    <n v="27.2"/>
    <n v="11.99"/>
    <n v="45.58"/>
    <n v="138.05000000000001"/>
    <n v="89.14"/>
    <n v="0.76"/>
    <n v="53"/>
    <n v="704.91"/>
  </r>
  <r>
    <n v="9414224"/>
    <n v="68"/>
    <x v="1"/>
    <x v="0"/>
    <x v="0"/>
    <s v="Cash"/>
    <d v="2011-07-31T00:00:00"/>
    <n v="225.04"/>
    <n v="359.85"/>
    <n v="17.41"/>
    <n v="129.16999999999999"/>
    <n v="104.38"/>
    <n v="108.33"/>
    <n v="5.93"/>
    <n v="136"/>
    <n v="950.1099999999999"/>
  </r>
  <r>
    <n v="9161726"/>
    <n v="2"/>
    <x v="2"/>
    <x v="2"/>
    <x v="15"/>
    <s v="Card"/>
    <d v="2011-08-09T00:00:00"/>
    <n v="208.82"/>
    <n v="418.41"/>
    <n v="17.86"/>
    <n v="21.34"/>
    <n v="88.38"/>
    <n v="241.92"/>
    <n v="3.91"/>
    <n v="28"/>
    <n v="1000.64"/>
  </r>
  <r>
    <n v="9831878"/>
    <n v="20"/>
    <x v="2"/>
    <x v="0"/>
    <x v="11"/>
    <s v="Card"/>
    <d v="2011-08-10T00:00:00"/>
    <n v="88.68"/>
    <n v="152.1"/>
    <n v="33.369999999999997"/>
    <n v="12.37"/>
    <n v="74.069999999999993"/>
    <n v="193.81"/>
    <n v="23.36"/>
    <n v="19"/>
    <n v="577.76"/>
  </r>
  <r>
    <n v="9204175"/>
    <n v="36"/>
    <x v="3"/>
    <x v="2"/>
    <x v="0"/>
    <s v="Card"/>
    <d v="2011-08-11T00:00:00"/>
    <n v="429.97"/>
    <n v="394.62"/>
    <n v="4.0599999999999996"/>
    <n v="429.29"/>
    <n v="84.28"/>
    <n v="292.3"/>
    <n v="361.49"/>
    <n v="436"/>
    <n v="1996.01"/>
  </r>
  <r>
    <n v="9572610"/>
    <n v="20"/>
    <x v="2"/>
    <x v="0"/>
    <x v="9"/>
    <s v="Cash"/>
    <d v="2011-08-14T00:00:00"/>
    <n v="51.18"/>
    <n v="111.89"/>
    <n v="10.37"/>
    <n v="90.78"/>
    <n v="82.49"/>
    <n v="38.01"/>
    <n v="7.83"/>
    <n v="98"/>
    <n v="392.55"/>
  </r>
  <r>
    <n v="9343617"/>
    <n v="8"/>
    <x v="2"/>
    <x v="2"/>
    <x v="7"/>
    <s v="Card"/>
    <d v="2011-08-19T00:00:00"/>
    <n v="30.11"/>
    <n v="165.5"/>
    <n v="49.06"/>
    <n v="27.27"/>
    <n v="86.7"/>
    <n v="240.4"/>
    <n v="571.21"/>
    <n v="34"/>
    <n v="1170.25"/>
  </r>
  <r>
    <n v="9674957"/>
    <n v="76"/>
    <x v="1"/>
    <x v="0"/>
    <x v="1"/>
    <s v="Cash"/>
    <d v="2011-08-27T00:00:00"/>
    <n v="239.7"/>
    <n v="222.22"/>
    <n v="11.27"/>
    <n v="8.08"/>
    <n v="78.28"/>
    <n v="65.78"/>
    <n v="13.76"/>
    <n v="15"/>
    <n v="639.08999999999992"/>
  </r>
  <r>
    <n v="9890368"/>
    <n v="17"/>
    <x v="2"/>
    <x v="1"/>
    <x v="14"/>
    <s v="Card"/>
    <d v="2011-09-02T00:00:00"/>
    <n v="223.78"/>
    <n v="159.19"/>
    <n v="22.37"/>
    <n v="163.63999999999999"/>
    <n v="51.35"/>
    <n v="248.36"/>
    <n v="241.79"/>
    <n v="171"/>
    <n v="1110.48"/>
  </r>
  <r>
    <n v="9307795"/>
    <n v="24"/>
    <x v="3"/>
    <x v="0"/>
    <x v="9"/>
    <s v="Cash"/>
    <d v="2011-09-04T00:00:00"/>
    <n v="216.2"/>
    <n v="218.34"/>
    <n v="9.56"/>
    <n v="80.05"/>
    <n v="42.93"/>
    <n v="78.41"/>
    <n v="13.38"/>
    <n v="87"/>
    <n v="658.86999999999989"/>
  </r>
  <r>
    <n v="9900089"/>
    <n v="55"/>
    <x v="0"/>
    <x v="2"/>
    <x v="11"/>
    <s v="Cash"/>
    <d v="2011-09-04T00:00:00"/>
    <n v="72.55"/>
    <n v="100.33"/>
    <n v="5.32"/>
    <n v="367.42"/>
    <n v="65.45"/>
    <n v="109.47"/>
    <n v="117.3"/>
    <n v="374"/>
    <n v="837.84"/>
  </r>
  <r>
    <n v="9336970"/>
    <n v="54"/>
    <x v="0"/>
    <x v="1"/>
    <x v="13"/>
    <s v="Card"/>
    <d v="2011-09-07T00:00:00"/>
    <n v="588.29"/>
    <n v="35.64"/>
    <n v="25.16"/>
    <n v="47.47"/>
    <n v="35.35"/>
    <n v="251.77"/>
    <n v="12.63"/>
    <n v="54"/>
    <n v="996.31"/>
  </r>
  <r>
    <n v="9982303"/>
    <n v="31"/>
    <x v="3"/>
    <x v="0"/>
    <x v="3"/>
    <s v="Cash"/>
    <d v="2011-09-08T00:00:00"/>
    <n v="45.36"/>
    <n v="155.79"/>
    <n v="7.4"/>
    <n v="851.14"/>
    <n v="83.23"/>
    <n v="125.13"/>
    <n v="4.17"/>
    <n v="858"/>
    <n v="1272.2200000000003"/>
  </r>
  <r>
    <n v="9702218"/>
    <n v="70"/>
    <x v="1"/>
    <x v="2"/>
    <x v="1"/>
    <s v="Card"/>
    <d v="2011-09-10T00:00:00"/>
    <n v="571.78"/>
    <n v="59.44"/>
    <n v="6.94"/>
    <n v="89.52"/>
    <n v="73.23"/>
    <n v="273.23"/>
    <n v="266.79000000000002"/>
    <n v="97"/>
    <n v="1340.93"/>
  </r>
  <r>
    <n v="9102115"/>
    <n v="52"/>
    <x v="0"/>
    <x v="2"/>
    <x v="4"/>
    <s v="Cash"/>
    <d v="2011-09-12T00:00:00"/>
    <n v="25.25"/>
    <n v="45.75"/>
    <n v="98.48"/>
    <n v="31.69"/>
    <n v="143.1"/>
    <n v="88.64"/>
    <n v="121.59"/>
    <n v="39"/>
    <n v="554.5"/>
  </r>
  <r>
    <n v="9013855"/>
    <n v="67"/>
    <x v="1"/>
    <x v="2"/>
    <x v="0"/>
    <s v="Card"/>
    <d v="2011-09-13T00:00:00"/>
    <n v="176.57"/>
    <n v="456.2"/>
    <n v="68.180000000000007"/>
    <n v="13.38"/>
    <n v="156.57"/>
    <n v="245.83"/>
    <n v="118.06"/>
    <n v="20"/>
    <n v="1234.79"/>
  </r>
  <r>
    <n v="9965974"/>
    <n v="80"/>
    <x v="1"/>
    <x v="2"/>
    <x v="10"/>
    <s v="Cash"/>
    <d v="2011-09-15T00:00:00"/>
    <n v="646.46"/>
    <n v="240.87"/>
    <n v="4.5999999999999996"/>
    <n v="8.84"/>
    <n v="13.15"/>
    <n v="104.42"/>
    <n v="9.09"/>
    <n v="16"/>
    <n v="1027.43"/>
  </r>
  <r>
    <n v="9934465"/>
    <n v="68"/>
    <x v="1"/>
    <x v="0"/>
    <x v="10"/>
    <s v="Card"/>
    <d v="2011-09-15T00:00:00"/>
    <n v="810.22"/>
    <n v="135.68"/>
    <n v="104.44"/>
    <n v="5.43"/>
    <n v="64.81"/>
    <n v="266.54000000000002"/>
    <n v="1.52"/>
    <n v="12"/>
    <n v="1388.64"/>
  </r>
  <r>
    <n v="9000090"/>
    <n v="25"/>
    <x v="3"/>
    <x v="2"/>
    <x v="15"/>
    <s v="Card"/>
    <d v="2011-09-16T00:00:00"/>
    <n v="112.76"/>
    <n v="636.16999999999996"/>
    <n v="84.6"/>
    <n v="537.12"/>
    <n v="152.04"/>
    <n v="292.55"/>
    <n v="11.49"/>
    <n v="544"/>
    <n v="1826.73"/>
  </r>
  <r>
    <n v="9830758"/>
    <n v="4"/>
    <x v="2"/>
    <x v="0"/>
    <x v="13"/>
    <s v="Card"/>
    <d v="2011-09-25T00:00:00"/>
    <n v="220.77"/>
    <n v="148.21"/>
    <n v="12.36"/>
    <n v="469.7"/>
    <n v="77.23"/>
    <n v="274.75"/>
    <n v="109.72"/>
    <n v="477"/>
    <n v="1312.74"/>
  </r>
  <r>
    <n v="9902410"/>
    <n v="44"/>
    <x v="0"/>
    <x v="1"/>
    <x v="10"/>
    <s v="Card"/>
    <d v="2011-09-29T00:00:00"/>
    <n v="8.84"/>
    <n v="898.12"/>
    <n v="156.02000000000001"/>
    <n v="87.12"/>
    <n v="95.12"/>
    <n v="262.88"/>
    <n v="19.95"/>
    <n v="94"/>
    <n v="1528.05"/>
  </r>
  <r>
    <n v="9988738"/>
    <n v="43"/>
    <x v="0"/>
    <x v="2"/>
    <x v="7"/>
    <s v="Card"/>
    <d v="2011-09-30T00:00:00"/>
    <n v="12.14"/>
    <n v="90.13"/>
    <n v="164.5"/>
    <n v="17.8"/>
    <n v="141.41"/>
    <n v="145.44999999999999"/>
    <n v="24.62"/>
    <n v="25"/>
    <n v="596.05000000000007"/>
  </r>
  <r>
    <n v="9904274"/>
    <n v="24"/>
    <x v="3"/>
    <x v="0"/>
    <x v="9"/>
    <s v="Card"/>
    <d v="2011-10-01T00:00:00"/>
    <n v="275.06"/>
    <n v="92.37"/>
    <n v="98.48"/>
    <n v="66.540000000000006"/>
    <n v="13.78"/>
    <n v="255.05"/>
    <n v="613.26"/>
    <n v="74"/>
    <n v="1414.54"/>
  </r>
  <r>
    <n v="9657984"/>
    <n v="55"/>
    <x v="0"/>
    <x v="2"/>
    <x v="1"/>
    <s v="Cash"/>
    <d v="2011-10-03T00:00:00"/>
    <n v="14.57"/>
    <n v="230.48"/>
    <n v="11.72"/>
    <n v="20.2"/>
    <n v="119.53"/>
    <n v="68.69"/>
    <n v="9.34"/>
    <n v="27"/>
    <n v="474.53"/>
  </r>
  <r>
    <n v="9982164"/>
    <n v="73"/>
    <x v="1"/>
    <x v="2"/>
    <x v="13"/>
    <s v="Cash"/>
    <d v="2011-10-04T00:00:00"/>
    <n v="295.16000000000003"/>
    <n v="790.11"/>
    <n v="18.940000000000001"/>
    <n v="624.37"/>
    <n v="161.93"/>
    <n v="153.16"/>
    <n v="220.71"/>
    <n v="631"/>
    <n v="2264.38"/>
  </r>
  <r>
    <n v="9478560"/>
    <n v="5"/>
    <x v="2"/>
    <x v="1"/>
    <x v="8"/>
    <s v="Card"/>
    <d v="2011-10-05T00:00:00"/>
    <n v="299.73"/>
    <n v="243.59"/>
    <n v="6.13"/>
    <n v="270.33"/>
    <n v="43.77"/>
    <n v="259.72000000000003"/>
    <n v="51.14"/>
    <n v="277"/>
    <n v="1174.4100000000001"/>
  </r>
  <r>
    <n v="9079144"/>
    <n v="28"/>
    <x v="3"/>
    <x v="0"/>
    <x v="14"/>
    <s v="Card"/>
    <d v="2011-10-10T00:00:00"/>
    <n v="737.08"/>
    <n v="725.52"/>
    <n v="283.19"/>
    <n v="413.51"/>
    <n v="96.38"/>
    <n v="293.31"/>
    <n v="98.61"/>
    <n v="421"/>
    <n v="2647.6000000000004"/>
  </r>
  <r>
    <n v="9488876"/>
    <n v="13"/>
    <x v="2"/>
    <x v="0"/>
    <x v="5"/>
    <s v="Card"/>
    <d v="2011-10-11T00:00:00"/>
    <n v="29.53"/>
    <n v="54.2"/>
    <n v="61.33"/>
    <n v="168.81"/>
    <n v="40.93"/>
    <n v="199.87"/>
    <n v="51.14"/>
    <n v="176"/>
    <n v="605.81000000000006"/>
  </r>
  <r>
    <n v="9560959"/>
    <n v="4"/>
    <x v="2"/>
    <x v="0"/>
    <x v="2"/>
    <s v="Card"/>
    <d v="2011-10-12T00:00:00"/>
    <n v="43.9"/>
    <n v="40.4"/>
    <n v="14.79"/>
    <n v="131.57"/>
    <n v="35.880000000000003"/>
    <n v="193.43"/>
    <n v="5.56"/>
    <n v="139"/>
    <n v="465.53000000000003"/>
  </r>
  <r>
    <n v="9564298"/>
    <n v="65"/>
    <x v="1"/>
    <x v="1"/>
    <x v="2"/>
    <s v="Cash"/>
    <d v="2011-10-17T00:00:00"/>
    <n v="179.29"/>
    <n v="279.33"/>
    <n v="13.8"/>
    <n v="30.05"/>
    <n v="68.180000000000007"/>
    <n v="99.24"/>
    <n v="36.869999999999997"/>
    <n v="37"/>
    <n v="706.7600000000001"/>
  </r>
  <r>
    <n v="9635083"/>
    <n v="52"/>
    <x v="0"/>
    <x v="2"/>
    <x v="9"/>
    <s v="Cash"/>
    <d v="2011-10-22T00:00:00"/>
    <n v="27.97"/>
    <n v="30.3"/>
    <n v="27.96"/>
    <n v="8.2100000000000009"/>
    <n v="20.62"/>
    <n v="25.13"/>
    <n v="39.14"/>
    <n v="15"/>
    <n v="179.32999999999998"/>
  </r>
  <r>
    <n v="9987450"/>
    <n v="81"/>
    <x v="1"/>
    <x v="2"/>
    <x v="15"/>
    <s v="Card"/>
    <d v="2011-10-22T00:00:00"/>
    <n v="9.7100000000000009"/>
    <n v="50.89"/>
    <n v="68.45"/>
    <n v="3.54"/>
    <n v="27.78"/>
    <n v="158.84"/>
    <n v="21.09"/>
    <n v="11"/>
    <n v="340.3"/>
  </r>
  <r>
    <n v="9438908"/>
    <n v="11"/>
    <x v="2"/>
    <x v="2"/>
    <x v="9"/>
    <s v="Cash"/>
    <d v="2011-10-23T00:00:00"/>
    <n v="113.44"/>
    <n v="48.17"/>
    <n v="5.59"/>
    <n v="98.61"/>
    <n v="23.57"/>
    <n v="69.7"/>
    <n v="7.45"/>
    <n v="106"/>
    <n v="366.53"/>
  </r>
  <r>
    <n v="9493252"/>
    <n v="1"/>
    <x v="2"/>
    <x v="1"/>
    <x v="3"/>
    <s v="Card"/>
    <d v="2011-10-25T00:00:00"/>
    <n v="38.07"/>
    <n v="90.81"/>
    <n v="106.69"/>
    <n v="22.98"/>
    <n v="159.93"/>
    <n v="185.86"/>
    <n v="105.05"/>
    <n v="30"/>
    <n v="709.39"/>
  </r>
  <r>
    <n v="9963414"/>
    <n v="72"/>
    <x v="1"/>
    <x v="2"/>
    <x v="13"/>
    <s v="Card"/>
    <d v="2011-10-25T00:00:00"/>
    <n v="41.47"/>
    <n v="267.39"/>
    <n v="131.66999999999999"/>
    <n v="17.420000000000002"/>
    <n v="139.72999999999999"/>
    <n v="210.86"/>
    <n v="23.36"/>
    <n v="24"/>
    <n v="831.9"/>
  </r>
  <r>
    <n v="9732619"/>
    <n v="34"/>
    <x v="3"/>
    <x v="1"/>
    <x v="4"/>
    <s v="Card"/>
    <d v="2011-10-28T00:00:00"/>
    <n v="92.95"/>
    <n v="268.36"/>
    <n v="9.56"/>
    <n v="9.4700000000000006"/>
    <n v="113.64"/>
    <n v="224.37"/>
    <n v="177.9"/>
    <n v="16"/>
    <n v="896.25"/>
  </r>
  <r>
    <n v="9730074"/>
    <n v="1"/>
    <x v="2"/>
    <x v="1"/>
    <x v="15"/>
    <s v="Card"/>
    <d v="2011-11-05T00:00:00"/>
    <n v="8.84"/>
    <n v="149.38"/>
    <n v="174.42"/>
    <n v="95.83"/>
    <n v="35.14"/>
    <n v="194.44"/>
    <n v="23.74"/>
    <n v="103"/>
    <n v="681.79"/>
  </r>
  <r>
    <n v="9889334"/>
    <n v="8"/>
    <x v="2"/>
    <x v="2"/>
    <x v="5"/>
    <s v="Card"/>
    <d v="2011-11-08T00:00:00"/>
    <n v="60.02"/>
    <n v="82.56"/>
    <n v="8.2100000000000009"/>
    <n v="120.45"/>
    <n v="17.989999999999998"/>
    <n v="220.96"/>
    <n v="68.56"/>
    <n v="127"/>
    <n v="578.75"/>
  </r>
  <r>
    <n v="9133952"/>
    <n v="59"/>
    <x v="0"/>
    <x v="1"/>
    <x v="1"/>
    <s v="Cash"/>
    <d v="2011-11-09T00:00:00"/>
    <n v="31.37"/>
    <n v="132.28"/>
    <n v="11.27"/>
    <n v="24.12"/>
    <n v="147.31"/>
    <n v="60.48"/>
    <n v="21.84"/>
    <n v="31"/>
    <n v="428.67"/>
  </r>
  <r>
    <n v="9859377"/>
    <n v="39"/>
    <x v="3"/>
    <x v="0"/>
    <x v="7"/>
    <s v="Card"/>
    <d v="2011-11-10T00:00:00"/>
    <n v="51.77"/>
    <n v="64.88"/>
    <n v="150.34"/>
    <n v="7.45"/>
    <n v="86.7"/>
    <n v="180.68"/>
    <n v="11.49"/>
    <n v="14"/>
    <n v="553.30999999999995"/>
  </r>
  <r>
    <n v="9850050"/>
    <n v="7"/>
    <x v="2"/>
    <x v="0"/>
    <x v="14"/>
    <s v="Card"/>
    <d v="2011-11-13T00:00:00"/>
    <n v="63.42"/>
    <n v="226.88"/>
    <n v="10.28"/>
    <n v="205.68"/>
    <n v="15.57"/>
    <n v="195.33"/>
    <n v="23.36"/>
    <n v="213"/>
    <n v="740.5200000000001"/>
  </r>
  <r>
    <n v="9177643"/>
    <n v="44"/>
    <x v="0"/>
    <x v="1"/>
    <x v="5"/>
    <s v="Card"/>
    <d v="2011-11-14T00:00:00"/>
    <n v="9.1300000000000008"/>
    <n v="138.4"/>
    <n v="10.1"/>
    <n v="46.72"/>
    <n v="122.05"/>
    <n v="182.07"/>
    <n v="33.21"/>
    <n v="54"/>
    <n v="541.67999999999995"/>
  </r>
  <r>
    <n v="9332795"/>
    <n v="24"/>
    <x v="3"/>
    <x v="0"/>
    <x v="6"/>
    <s v="Card"/>
    <d v="2011-11-17T00:00:00"/>
    <n v="54.2"/>
    <n v="188.03"/>
    <n v="245.76"/>
    <n v="62.63"/>
    <n v="101.01"/>
    <n v="176.39"/>
    <n v="11.87"/>
    <n v="70"/>
    <n v="839.89"/>
  </r>
  <r>
    <n v="9744065"/>
    <n v="61"/>
    <x v="0"/>
    <x v="0"/>
    <x v="13"/>
    <s v="Cash"/>
    <d v="2011-11-24T00:00:00"/>
    <n v="10.49"/>
    <n v="57.5"/>
    <n v="23.72"/>
    <n v="16.54"/>
    <n v="60.61"/>
    <n v="14.02"/>
    <n v="2.27"/>
    <n v="24"/>
    <n v="185.15000000000003"/>
  </r>
  <r>
    <n v="9672728"/>
    <n v="24"/>
    <x v="3"/>
    <x v="0"/>
    <x v="12"/>
    <s v="Cash"/>
    <d v="2011-11-24T00:00:00"/>
    <n v="42.35"/>
    <n v="171.91"/>
    <n v="329.91"/>
    <n v="275.88"/>
    <n v="104.38"/>
    <n v="122.22"/>
    <n v="27.27"/>
    <n v="283"/>
    <n v="1073.92"/>
  </r>
  <r>
    <n v="9598074"/>
    <n v="23"/>
    <x v="3"/>
    <x v="0"/>
    <x v="2"/>
    <s v="Card"/>
    <d v="2011-11-26T00:00:00"/>
    <n v="110.63"/>
    <n v="80.13"/>
    <n v="6.13"/>
    <n v="445.96"/>
    <n v="16.41"/>
    <n v="244.32"/>
    <n v="16.16"/>
    <n v="453"/>
    <n v="919.7399999999999"/>
  </r>
  <r>
    <n v="9873564"/>
    <n v="24"/>
    <x v="3"/>
    <x v="0"/>
    <x v="11"/>
    <s v="Card"/>
    <d v="2011-11-27T00:00:00"/>
    <n v="8.26"/>
    <n v="150.74"/>
    <n v="7.31"/>
    <n v="62.63"/>
    <n v="25.67"/>
    <n v="187.37"/>
    <n v="141.04"/>
    <n v="70"/>
    <n v="583.02"/>
  </r>
  <r>
    <n v="9833370"/>
    <n v="25"/>
    <x v="3"/>
    <x v="2"/>
    <x v="13"/>
    <s v="Card"/>
    <d v="2011-11-28T00:00:00"/>
    <n v="433.95"/>
    <n v="461.05"/>
    <n v="103.63"/>
    <n v="616.41"/>
    <n v="180.98"/>
    <n v="291.16000000000003"/>
    <n v="56.69"/>
    <n v="623"/>
    <n v="2143.87"/>
  </r>
  <r>
    <n v="9018072"/>
    <n v="40"/>
    <x v="3"/>
    <x v="1"/>
    <x v="5"/>
    <s v="Card"/>
    <d v="2011-11-30T00:00:00"/>
    <n v="18.36"/>
    <n v="143.75"/>
    <n v="12.27"/>
    <n v="30.43"/>
    <n v="56.4"/>
    <n v="160.22999999999999"/>
    <n v="31.31"/>
    <n v="37"/>
    <n v="452.75000000000006"/>
  </r>
  <r>
    <n v="9457763"/>
    <n v="38"/>
    <x v="3"/>
    <x v="2"/>
    <x v="6"/>
    <s v="Card"/>
    <d v="2011-11-30T00:00:00"/>
    <n v="129.86000000000001"/>
    <n v="718.14"/>
    <n v="12.63"/>
    <n v="915.03"/>
    <n v="184.03"/>
    <n v="296.08999999999997"/>
    <n v="20.83"/>
    <n v="902"/>
    <n v="2276.6099999999997"/>
  </r>
  <r>
    <n v="9082006"/>
    <n v="57"/>
    <x v="0"/>
    <x v="1"/>
    <x v="12"/>
    <s v="Card"/>
    <d v="2011-12-05T00:00:00"/>
    <n v="117.04"/>
    <n v="530.59"/>
    <n v="110.39"/>
    <n v="340.53"/>
    <n v="22.62"/>
    <n v="284.33999999999997"/>
    <n v="396.46"/>
    <n v="348"/>
    <n v="1801.9699999999998"/>
  </r>
  <r>
    <n v="9215719"/>
    <n v="31"/>
    <x v="3"/>
    <x v="0"/>
    <x v="8"/>
    <s v="Card"/>
    <d v="2011-12-05T00:00:00"/>
    <n v="92.46"/>
    <n v="121.21"/>
    <n v="64.48"/>
    <n v="31.69"/>
    <n v="98.48"/>
    <n v="146.72"/>
    <n v="22.98"/>
    <n v="39"/>
    <n v="578.02"/>
  </r>
  <r>
    <n v="9195855"/>
    <n v="46"/>
    <x v="0"/>
    <x v="2"/>
    <x v="0"/>
    <s v="Card"/>
    <d v="2011-12-11T00:00:00"/>
    <n v="49.73"/>
    <n v="39.92"/>
    <n v="21.74"/>
    <n v="19.57"/>
    <n v="18.73"/>
    <n v="161.62"/>
    <n v="46.72"/>
    <n v="27"/>
    <n v="358.03"/>
  </r>
  <r>
    <n v="9925057"/>
    <n v="18"/>
    <x v="2"/>
    <x v="2"/>
    <x v="11"/>
    <s v="Card"/>
    <d v="2011-12-11T00:00:00"/>
    <n v="440.07"/>
    <n v="153.94"/>
    <n v="4.42"/>
    <n v="142.30000000000001"/>
    <n v="44.61"/>
    <n v="277.39999999999998"/>
    <n v="492.3"/>
    <n v="149"/>
    <n v="1555.04"/>
  </r>
  <r>
    <n v="9027739"/>
    <n v="60"/>
    <x v="0"/>
    <x v="2"/>
    <x v="6"/>
    <s v="Card"/>
    <d v="2011-12-12T00:00:00"/>
    <n v="13.89"/>
    <n v="239.02"/>
    <n v="4.78"/>
    <n v="246.09"/>
    <n v="75.02"/>
    <n v="242.17"/>
    <n v="5.56"/>
    <n v="253"/>
    <n v="826.52999999999986"/>
  </r>
  <r>
    <n v="9846794"/>
    <n v="3"/>
    <x v="2"/>
    <x v="1"/>
    <x v="13"/>
    <s v="Cash"/>
    <d v="2011-12-17T00:00:00"/>
    <n v="11.36"/>
    <n v="65.27"/>
    <n v="4.78"/>
    <n v="17.8"/>
    <n v="71.55"/>
    <n v="15.03"/>
    <n v="15.28"/>
    <n v="25"/>
    <n v="201.07"/>
  </r>
  <r>
    <n v="9753653"/>
    <n v="47"/>
    <x v="0"/>
    <x v="1"/>
    <x v="2"/>
    <s v="Card"/>
    <d v="2011-12-18T00:00:00"/>
    <n v="243.59"/>
    <n v="343.92"/>
    <n v="27.69"/>
    <n v="115.66"/>
    <n v="18.52"/>
    <n v="263.51"/>
    <n v="292.55"/>
    <n v="123"/>
    <n v="1305.44"/>
  </r>
  <r>
    <n v="9855940"/>
    <n v="6"/>
    <x v="2"/>
    <x v="0"/>
    <x v="10"/>
    <s v="Card"/>
    <d v="2011-12-20T00:00:00"/>
    <n v="75.849999999999994"/>
    <n v="201.24"/>
    <n v="64.209999999999994"/>
    <n v="105.81"/>
    <n v="146.46"/>
    <n v="185.48"/>
    <n v="35.229999999999997"/>
    <n v="113"/>
    <n v="814.28000000000009"/>
  </r>
  <r>
    <n v="9602837"/>
    <n v="25"/>
    <x v="3"/>
    <x v="2"/>
    <x v="2"/>
    <s v="Card"/>
    <d v="2011-12-20T00:00:00"/>
    <n v="64.3"/>
    <n v="224.07"/>
    <n v="10.1"/>
    <n v="9.09"/>
    <n v="28.62"/>
    <n v="209.97"/>
    <n v="62.12"/>
    <n v="16"/>
    <n v="608.27"/>
  </r>
  <r>
    <n v="9123507"/>
    <n v="31"/>
    <x v="3"/>
    <x v="0"/>
    <x v="6"/>
    <s v="Card"/>
    <d v="2011-12-21T00:00:00"/>
    <n v="91.1"/>
    <n v="236.89"/>
    <n v="101.91"/>
    <n v="189.02"/>
    <n v="65.45"/>
    <n v="256.19"/>
    <n v="81.94"/>
    <n v="196"/>
    <n v="1022.5"/>
  </r>
  <r>
    <n v="9199985"/>
    <n v="73"/>
    <x v="1"/>
    <x v="2"/>
    <x v="9"/>
    <s v="Card"/>
    <d v="2011-12-24T00:00:00"/>
    <n v="14.86"/>
    <n v="104.22"/>
    <n v="254.24"/>
    <n v="17.170000000000002"/>
    <n v="85.86"/>
    <n v="222.98"/>
    <n v="173.23"/>
    <n v="24"/>
    <n v="872.56000000000006"/>
  </r>
  <r>
    <n v="9282315"/>
    <n v="40"/>
    <x v="3"/>
    <x v="1"/>
    <x v="12"/>
    <s v="Card"/>
    <d v="2011-12-24T00:00:00"/>
    <n v="203.09"/>
    <n v="31.95"/>
    <n v="28.86"/>
    <n v="128.41"/>
    <n v="47.14"/>
    <n v="210.23"/>
    <n v="4.29"/>
    <n v="135"/>
    <n v="653.96999999999991"/>
  </r>
  <r>
    <n v="9972455"/>
    <n v="48"/>
    <x v="0"/>
    <x v="2"/>
    <x v="2"/>
    <s v="Cash"/>
    <d v="2011-12-27T00:00:00"/>
    <n v="507.09"/>
    <n v="324.39999999999998"/>
    <n v="24.89"/>
    <n v="492.3"/>
    <n v="59.55"/>
    <n v="137.75"/>
    <n v="118.06"/>
    <n v="499"/>
    <n v="1664.04"/>
  </r>
  <r>
    <n v="9109983"/>
    <n v="74"/>
    <x v="1"/>
    <x v="1"/>
    <x v="1"/>
    <s v="Card"/>
    <d v="2011-12-28T00:00:00"/>
    <n v="143.94"/>
    <n v="312.83999999999997"/>
    <n v="14.34"/>
    <n v="291.79000000000002"/>
    <n v="28.51"/>
    <n v="263.13"/>
    <n v="0"/>
    <n v="299"/>
    <n v="1054.55"/>
  </r>
  <r>
    <n v="9679128"/>
    <n v="50"/>
    <x v="0"/>
    <x v="1"/>
    <x v="11"/>
    <s v="Card"/>
    <d v="2011-12-30T00:00:00"/>
    <n v="308.27999999999997"/>
    <n v="452.21"/>
    <n v="44.37"/>
    <n v="189.02"/>
    <n v="64.709999999999994"/>
    <n v="268.94"/>
    <n v="142.68"/>
    <n v="196"/>
    <n v="1470.21"/>
  </r>
  <r>
    <n v="9347226"/>
    <n v="46"/>
    <x v="0"/>
    <x v="2"/>
    <x v="6"/>
    <s v="Card"/>
    <d v="2012-01-02T00:00:00"/>
    <n v="16.32"/>
    <n v="163.46"/>
    <n v="52.67"/>
    <n v="19.32"/>
    <n v="105.22"/>
    <n v="214.52"/>
    <n v="153.41"/>
    <n v="26"/>
    <n v="724.92"/>
  </r>
  <r>
    <n v="9381561"/>
    <n v="72"/>
    <x v="1"/>
    <x v="2"/>
    <x v="8"/>
    <s v="Card"/>
    <d v="2012-01-02T00:00:00"/>
    <n v="72.55"/>
    <n v="365.58"/>
    <n v="16.68"/>
    <n v="25.76"/>
    <n v="143.94"/>
    <n v="241.41"/>
    <n v="15.91"/>
    <n v="33"/>
    <n v="881.82999999999993"/>
  </r>
  <r>
    <n v="9195025"/>
    <n v="65"/>
    <x v="1"/>
    <x v="1"/>
    <x v="2"/>
    <s v="Cash"/>
    <d v="2012-01-02T00:00:00"/>
    <n v="10.199999999999999"/>
    <n v="96.35"/>
    <n v="4.87"/>
    <n v="130.43"/>
    <n v="46.4"/>
    <n v="74.239999999999995"/>
    <n v="95.83"/>
    <n v="137"/>
    <n v="458.32"/>
  </r>
  <r>
    <n v="9348584"/>
    <n v="76"/>
    <x v="1"/>
    <x v="0"/>
    <x v="5"/>
    <s v="Card"/>
    <d v="2012-01-03T00:00:00"/>
    <n v="32.630000000000003"/>
    <n v="554.97"/>
    <n v="14.88"/>
    <n v="231.82"/>
    <n v="58.4"/>
    <n v="251.01"/>
    <n v="4.67"/>
    <n v="239"/>
    <n v="1148.3800000000001"/>
  </r>
  <r>
    <n v="9416385"/>
    <n v="30"/>
    <x v="3"/>
    <x v="0"/>
    <x v="12"/>
    <s v="Card"/>
    <d v="2012-01-05T00:00:00"/>
    <n v="40.4"/>
    <n v="200.47"/>
    <n v="127.07"/>
    <n v="21.09"/>
    <n v="15.36"/>
    <n v="182.2"/>
    <n v="11.74"/>
    <n v="28"/>
    <n v="598.32999999999993"/>
  </r>
  <r>
    <n v="9418582"/>
    <n v="37"/>
    <x v="3"/>
    <x v="0"/>
    <x v="8"/>
    <s v="Cash"/>
    <d v="2012-01-06T00:00:00"/>
    <n v="17.579999999999998"/>
    <n v="54.88"/>
    <n v="36.17"/>
    <n v="10.61"/>
    <n v="26.94"/>
    <n v="33.21"/>
    <n v="23.99"/>
    <n v="18"/>
    <n v="203.38000000000002"/>
  </r>
  <r>
    <n v="9914434"/>
    <n v="14"/>
    <x v="2"/>
    <x v="2"/>
    <x v="8"/>
    <s v="Cash"/>
    <d v="2012-01-06T00:00:00"/>
    <n v="9.42"/>
    <n v="54.2"/>
    <n v="36.53"/>
    <n v="127.15"/>
    <n v="13.99"/>
    <n v="83.21"/>
    <n v="11.87"/>
    <n v="134"/>
    <n v="336.37"/>
  </r>
  <r>
    <n v="9203909"/>
    <n v="54"/>
    <x v="0"/>
    <x v="1"/>
    <x v="9"/>
    <s v="Cash"/>
    <d v="2012-01-07T00:00:00"/>
    <n v="53.61"/>
    <n v="205.91"/>
    <n v="15.24"/>
    <n v="141.41"/>
    <n v="34.51"/>
    <n v="63.38"/>
    <n v="6.44"/>
    <n v="148"/>
    <n v="520.5"/>
  </r>
  <r>
    <n v="9170761"/>
    <n v="67"/>
    <x v="1"/>
    <x v="2"/>
    <x v="3"/>
    <s v="Card"/>
    <d v="2012-01-09T00:00:00"/>
    <n v="42.35"/>
    <n v="210.57"/>
    <n v="29.67"/>
    <n v="7.83"/>
    <n v="143.94"/>
    <n v="153.16"/>
    <n v="14.14"/>
    <n v="15"/>
    <n v="601.66"/>
  </r>
  <r>
    <n v="9727539"/>
    <n v="31"/>
    <x v="3"/>
    <x v="0"/>
    <x v="11"/>
    <s v="Card"/>
    <d v="2012-01-09T00:00:00"/>
    <n v="221.64"/>
    <n v="65.56"/>
    <n v="10.19"/>
    <n v="390.4"/>
    <n v="125.32"/>
    <n v="252.02"/>
    <n v="5.43"/>
    <n v="397"/>
    <n v="1070.56"/>
  </r>
  <r>
    <n v="9429900"/>
    <n v="59"/>
    <x v="0"/>
    <x v="1"/>
    <x v="11"/>
    <s v="Cash"/>
    <d v="2012-01-12T00:00:00"/>
    <n v="51.77"/>
    <n v="99.65"/>
    <n v="9.56"/>
    <n v="36.36"/>
    <n v="79.12"/>
    <n v="70.709999999999994"/>
    <n v="17.55"/>
    <n v="43"/>
    <n v="364.72"/>
  </r>
  <r>
    <n v="9132191"/>
    <n v="73"/>
    <x v="1"/>
    <x v="2"/>
    <x v="0"/>
    <s v="Card"/>
    <d v="2012-01-14T00:00:00"/>
    <n v="15.83"/>
    <n v="165.89"/>
    <n v="33.64"/>
    <n v="20.83"/>
    <n v="19.04"/>
    <n v="196.59"/>
    <n v="9.7200000000000006"/>
    <n v="28"/>
    <n v="461.54"/>
  </r>
  <r>
    <n v="9825053"/>
    <n v="78"/>
    <x v="1"/>
    <x v="1"/>
    <x v="12"/>
    <s v="Cash"/>
    <d v="2012-01-17T00:00:00"/>
    <n v="225.62"/>
    <n v="144.81"/>
    <n v="12.63"/>
    <n v="100.25"/>
    <n v="36.200000000000003"/>
    <n v="121.21"/>
    <n v="444.32"/>
    <n v="107"/>
    <n v="1085.04"/>
  </r>
  <r>
    <n v="9227172"/>
    <n v="75"/>
    <x v="1"/>
    <x v="0"/>
    <x v="13"/>
    <s v="Card"/>
    <d v="2012-01-19T00:00:00"/>
    <n v="391.51"/>
    <n v="87.8"/>
    <n v="27.96"/>
    <n v="575.63"/>
    <n v="128.68"/>
    <n v="289.89999999999998"/>
    <n v="434.47"/>
    <n v="583"/>
    <n v="1935.95"/>
  </r>
  <r>
    <n v="9102625"/>
    <n v="82"/>
    <x v="1"/>
    <x v="0"/>
    <x v="14"/>
    <s v="Card"/>
    <d v="2012-01-20T00:00:00"/>
    <n v="45.07"/>
    <n v="34.97"/>
    <n v="15.24"/>
    <n v="161.24"/>
    <n v="55.24"/>
    <n v="205.18"/>
    <n v="9.4700000000000006"/>
    <n v="168"/>
    <n v="526.41000000000008"/>
  </r>
  <r>
    <n v="9974636"/>
    <n v="34"/>
    <x v="3"/>
    <x v="1"/>
    <x v="11"/>
    <s v="Card"/>
    <d v="2012-01-22T00:00:00"/>
    <n v="236.6"/>
    <n v="151.52000000000001"/>
    <n v="16.68"/>
    <n v="378.16"/>
    <n v="116.16"/>
    <n v="269.7"/>
    <n v="352.02"/>
    <n v="385"/>
    <n v="1520.84"/>
  </r>
  <r>
    <n v="9528370"/>
    <n v="1"/>
    <x v="2"/>
    <x v="1"/>
    <x v="12"/>
    <s v="Card"/>
    <d v="2012-01-23T00:00:00"/>
    <n v="251.85"/>
    <n v="425.12"/>
    <n v="148.36000000000001"/>
    <n v="280.68"/>
    <n v="47.98"/>
    <n v="286.99"/>
    <n v="279.8"/>
    <n v="288"/>
    <n v="1720.78"/>
  </r>
  <r>
    <n v="9524976"/>
    <n v="83"/>
    <x v="1"/>
    <x v="0"/>
    <x v="6"/>
    <s v="Card"/>
    <d v="2012-01-25T00:00:00"/>
    <n v="95.09"/>
    <n v="300.02"/>
    <n v="57"/>
    <n v="41.54"/>
    <n v="13.99"/>
    <n v="237.88"/>
    <n v="150.63"/>
    <n v="49"/>
    <n v="896.15"/>
  </r>
  <r>
    <n v="9401148"/>
    <n v="84"/>
    <x v="1"/>
    <x v="0"/>
    <x v="3"/>
    <s v="Card"/>
    <d v="2012-01-31T00:00:00"/>
    <n v="11.75"/>
    <n v="226.88"/>
    <n v="109.31"/>
    <n v="83.96"/>
    <n v="33.35"/>
    <n v="173.11"/>
    <n v="22.6"/>
    <n v="91"/>
    <n v="660.96"/>
  </r>
  <r>
    <n v="9072652"/>
    <n v="64"/>
    <x v="1"/>
    <x v="2"/>
    <x v="6"/>
    <s v="Card"/>
    <d v="2012-01-31T00:00:00"/>
    <n v="73.040000000000006"/>
    <n v="272.33999999999997"/>
    <n v="33.19"/>
    <n v="16.41"/>
    <n v="18.52"/>
    <n v="205.3"/>
    <n v="58.96"/>
    <n v="23"/>
    <n v="677.76"/>
  </r>
  <r>
    <n v="9157418"/>
    <n v="15"/>
    <x v="2"/>
    <x v="1"/>
    <x v="6"/>
    <s v="Card"/>
    <d v="2012-02-02T00:00:00"/>
    <n v="29.53"/>
    <n v="147.24"/>
    <n v="4.0599999999999996"/>
    <n v="191.04"/>
    <n v="32.51"/>
    <n v="222.73"/>
    <n v="153.03"/>
    <n v="198"/>
    <n v="780.14"/>
  </r>
  <r>
    <n v="9829685"/>
    <n v="52"/>
    <x v="0"/>
    <x v="2"/>
    <x v="13"/>
    <s v="Card"/>
    <d v="2012-02-04T00:00:00"/>
    <n v="24.09"/>
    <n v="224.55"/>
    <n v="5.95"/>
    <n v="17.68"/>
    <n v="19.989999999999998"/>
    <n v="182.07"/>
    <n v="9.4700000000000006"/>
    <n v="25"/>
    <n v="483.8"/>
  </r>
  <r>
    <n v="9612683"/>
    <n v="74"/>
    <x v="1"/>
    <x v="1"/>
    <x v="12"/>
    <s v="Card"/>
    <d v="2012-02-10T00:00:00"/>
    <n v="775.54"/>
    <n v="176.18"/>
    <n v="290.22000000000003"/>
    <n v="394.07"/>
    <n v="131.31"/>
    <n v="290.27999999999997"/>
    <n v="212.5"/>
    <n v="401"/>
    <n v="2270.1"/>
  </r>
  <r>
    <n v="9716825"/>
    <n v="50"/>
    <x v="0"/>
    <x v="1"/>
    <x v="8"/>
    <s v="Card"/>
    <d v="2012-02-10T00:00:00"/>
    <n v="152.49"/>
    <n v="275.64"/>
    <n v="17.86"/>
    <n v="588.64"/>
    <n v="120.58"/>
    <n v="284.97000000000003"/>
    <n v="107.32"/>
    <n v="596"/>
    <n v="1547.5"/>
  </r>
  <r>
    <n v="9899778"/>
    <n v="66"/>
    <x v="1"/>
    <x v="2"/>
    <x v="15"/>
    <s v="Cash"/>
    <d v="2012-02-16T00:00:00"/>
    <n v="17.48"/>
    <n v="95.67"/>
    <n v="15.24"/>
    <n v="24.49"/>
    <n v="147.31"/>
    <n v="31.19"/>
    <n v="10.23"/>
    <n v="31"/>
    <n v="341.61000000000007"/>
  </r>
  <r>
    <n v="9480810"/>
    <n v="1"/>
    <x v="2"/>
    <x v="1"/>
    <x v="9"/>
    <s v="Card"/>
    <d v="2012-02-17T00:00:00"/>
    <n v="16.8"/>
    <n v="109.46"/>
    <n v="16.5"/>
    <n v="13.01"/>
    <n v="52.19"/>
    <n v="182.45"/>
    <n v="16.920000000000002"/>
    <n v="20"/>
    <n v="407.33"/>
  </r>
  <r>
    <n v="9446688"/>
    <n v="36"/>
    <x v="3"/>
    <x v="2"/>
    <x v="14"/>
    <s v="Card"/>
    <d v="2012-02-18T00:00:00"/>
    <n v="111.31"/>
    <n v="245.44"/>
    <n v="58.53"/>
    <n v="7.32"/>
    <n v="80.81"/>
    <n v="207.83"/>
    <n v="1.26"/>
    <n v="14"/>
    <n v="712.5"/>
  </r>
  <r>
    <n v="9285712"/>
    <n v="25"/>
    <x v="3"/>
    <x v="2"/>
    <x v="3"/>
    <s v="Card"/>
    <d v="2012-02-21T00:00:00"/>
    <n v="53.61"/>
    <n v="175.6"/>
    <n v="9.02"/>
    <n v="12.5"/>
    <n v="16.52"/>
    <n v="164.39"/>
    <n v="78.790000000000006"/>
    <n v="20"/>
    <n v="510.43"/>
  </r>
  <r>
    <n v="9167693"/>
    <n v="67"/>
    <x v="1"/>
    <x v="2"/>
    <x v="2"/>
    <s v="Cash"/>
    <d v="2012-02-25T00:00:00"/>
    <n v="83.24"/>
    <n v="401.61"/>
    <n v="5.95"/>
    <n v="201.77"/>
    <n v="37.56"/>
    <n v="135.86000000000001"/>
    <n v="25"/>
    <n v="209"/>
    <n v="890.99000000000012"/>
  </r>
  <r>
    <n v="9602023"/>
    <n v="45"/>
    <x v="0"/>
    <x v="0"/>
    <x v="5"/>
    <s v="Card"/>
    <d v="2012-02-26T00:00:00"/>
    <n v="135.68"/>
    <n v="236.6"/>
    <n v="14.34"/>
    <n v="431.31"/>
    <n v="45.35"/>
    <n v="248.86"/>
    <n v="149.37"/>
    <n v="438"/>
    <n v="1261.5099999999998"/>
  </r>
  <r>
    <n v="9337562"/>
    <n v="36"/>
    <x v="3"/>
    <x v="2"/>
    <x v="11"/>
    <s v="Cash"/>
    <d v="2012-02-29T00:00:00"/>
    <n v="397.34"/>
    <n v="38.07"/>
    <n v="142.13999999999999"/>
    <n v="361.87"/>
    <n v="106.9"/>
    <n v="128.41"/>
    <n v="233.84"/>
    <n v="369"/>
    <n v="1408.57"/>
  </r>
  <r>
    <n v="9283072"/>
    <n v="2"/>
    <x v="2"/>
    <x v="2"/>
    <x v="15"/>
    <s v="Cash"/>
    <d v="2012-03-01T00:00:00"/>
    <n v="24.09"/>
    <n v="73.72"/>
    <n v="59.16"/>
    <n v="5.81"/>
    <n v="117"/>
    <n v="35.729999999999997"/>
    <n v="10.23"/>
    <n v="13"/>
    <n v="325.74"/>
  </r>
  <r>
    <n v="9992236"/>
    <n v="2"/>
    <x v="2"/>
    <x v="2"/>
    <x v="7"/>
    <s v="Cash"/>
    <d v="2012-03-05T00:00:00"/>
    <n v="45.36"/>
    <n v="722.42"/>
    <n v="351.64"/>
    <n v="418.56"/>
    <n v="54.71"/>
    <n v="137.37"/>
    <n v="21.09"/>
    <n v="426"/>
    <n v="1751.1499999999999"/>
  </r>
  <r>
    <n v="9024183"/>
    <n v="8"/>
    <x v="2"/>
    <x v="2"/>
    <x v="13"/>
    <s v="Card"/>
    <d v="2012-03-07T00:00:00"/>
    <n v="60.61"/>
    <n v="161.32"/>
    <n v="9.83"/>
    <n v="27.27"/>
    <n v="38.72"/>
    <n v="233.08"/>
    <n v="461.87"/>
    <n v="34"/>
    <n v="992.7"/>
  </r>
  <r>
    <n v="9315040"/>
    <n v="9"/>
    <x v="2"/>
    <x v="2"/>
    <x v="2"/>
    <s v="Card"/>
    <d v="2012-03-08T00:00:00"/>
    <n v="35.06"/>
    <n v="130.15"/>
    <n v="110.39"/>
    <n v="26.14"/>
    <n v="111.95"/>
    <n v="197.35"/>
    <n v="76.52"/>
    <n v="33"/>
    <n v="687.56"/>
  </r>
  <r>
    <n v="9886755"/>
    <n v="46"/>
    <x v="0"/>
    <x v="2"/>
    <x v="10"/>
    <s v="Card"/>
    <d v="2012-03-11T00:00:00"/>
    <n v="373.54"/>
    <n v="191.92"/>
    <n v="40.49"/>
    <n v="146.97"/>
    <n v="21.04"/>
    <n v="257.45"/>
    <n v="83.59"/>
    <n v="154"/>
    <n v="1115"/>
  </r>
  <r>
    <n v="9776611"/>
    <n v="72"/>
    <x v="1"/>
    <x v="2"/>
    <x v="9"/>
    <s v="Cash"/>
    <d v="2012-03-13T00:00:00"/>
    <n v="13.69"/>
    <n v="131.12"/>
    <n v="17.05"/>
    <n v="312.37"/>
    <n v="80.39"/>
    <n v="100.38"/>
    <n v="14.77"/>
    <n v="319"/>
    <n v="669.77"/>
  </r>
  <r>
    <n v="9422986"/>
    <n v="60"/>
    <x v="0"/>
    <x v="2"/>
    <x v="5"/>
    <s v="Cash"/>
    <d v="2012-03-13T00:00:00"/>
    <n v="50.51"/>
    <n v="43.61"/>
    <n v="8.2100000000000009"/>
    <n v="165.66"/>
    <n v="66.290000000000006"/>
    <n v="78.540000000000006"/>
    <n v="4.67"/>
    <n v="173"/>
    <n v="417.49000000000007"/>
  </r>
  <r>
    <n v="9051267"/>
    <n v="52"/>
    <x v="0"/>
    <x v="2"/>
    <x v="10"/>
    <s v="Cash"/>
    <d v="2012-03-15T00:00:00"/>
    <n v="53.9"/>
    <n v="27.39"/>
    <n v="6.94"/>
    <n v="65.78"/>
    <n v="17.89"/>
    <n v="41.29"/>
    <n v="5.93"/>
    <n v="73"/>
    <n v="219.11999999999998"/>
  </r>
  <r>
    <n v="9438376"/>
    <n v="66"/>
    <x v="1"/>
    <x v="2"/>
    <x v="0"/>
    <s v="Card"/>
    <d v="2012-03-19T00:00:00"/>
    <n v="124.03"/>
    <n v="45.36"/>
    <n v="47.53"/>
    <n v="177.9"/>
    <n v="25.04"/>
    <n v="248.48"/>
    <n v="378.91"/>
    <n v="185"/>
    <n v="1047.25"/>
  </r>
  <r>
    <n v="9163365"/>
    <n v="7"/>
    <x v="2"/>
    <x v="0"/>
    <x v="11"/>
    <s v="Card"/>
    <d v="2012-03-21T00:00:00"/>
    <n v="95.38"/>
    <n v="198.23"/>
    <n v="17.68"/>
    <n v="53.91"/>
    <n v="20.2"/>
    <n v="215.03"/>
    <n v="30.43"/>
    <n v="61"/>
    <n v="630.86"/>
  </r>
  <r>
    <n v="9685233"/>
    <n v="36"/>
    <x v="3"/>
    <x v="2"/>
    <x v="11"/>
    <s v="Cash"/>
    <d v="2012-03-24T00:00:00"/>
    <n v="91.1"/>
    <n v="198.82"/>
    <n v="33.369999999999997"/>
    <n v="53.03"/>
    <n v="19.57"/>
    <n v="92.55"/>
    <n v="20.2"/>
    <n v="60"/>
    <n v="508.63999999999993"/>
  </r>
  <r>
    <n v="9755986"/>
    <n v="26"/>
    <x v="3"/>
    <x v="2"/>
    <x v="12"/>
    <s v="Cash"/>
    <d v="2012-03-26T00:00:00"/>
    <n v="7.87"/>
    <n v="230.48"/>
    <n v="4.96"/>
    <n v="0.76"/>
    <n v="20.2"/>
    <n v="82.83"/>
    <n v="126.77"/>
    <n v="8"/>
    <n v="473.86999999999995"/>
  </r>
  <r>
    <n v="9963795"/>
    <n v="34"/>
    <x v="3"/>
    <x v="1"/>
    <x v="14"/>
    <s v="Cash"/>
    <d v="2012-03-30T00:00:00"/>
    <n v="60.31"/>
    <n v="1555.36"/>
    <n v="100.74"/>
    <n v="202.53"/>
    <n v="113.64"/>
    <n v="150.25"/>
    <n v="1.77"/>
    <n v="210"/>
    <n v="2184.6"/>
  </r>
  <r>
    <n v="9761458"/>
    <n v="42"/>
    <x v="3"/>
    <x v="1"/>
    <x v="1"/>
    <s v="Card"/>
    <d v="2012-03-30T00:00:00"/>
    <n v="10.88"/>
    <n v="182.98"/>
    <n v="16.87"/>
    <n v="83.21"/>
    <n v="127.95"/>
    <n v="224.49"/>
    <n v="136.74"/>
    <n v="90"/>
    <n v="783.12"/>
  </r>
  <r>
    <n v="9037943"/>
    <n v="64"/>
    <x v="1"/>
    <x v="2"/>
    <x v="1"/>
    <s v="Card"/>
    <d v="2012-03-31T00:00:00"/>
    <n v="458.04"/>
    <n v="359.56"/>
    <n v="101.01"/>
    <n v="573.99"/>
    <n v="192.87"/>
    <n v="285.10000000000002"/>
    <n v="104.17"/>
    <n v="581"/>
    <n v="2074.7399999999998"/>
  </r>
  <r>
    <n v="9871929"/>
    <n v="40"/>
    <x v="3"/>
    <x v="1"/>
    <x v="7"/>
    <s v="Cash"/>
    <d v="2012-04-01T00:00:00"/>
    <n v="7.87"/>
    <n v="63.71"/>
    <n v="6.76"/>
    <n v="104.55"/>
    <n v="74.92"/>
    <n v="71.209999999999994"/>
    <n v="256.44"/>
    <n v="112"/>
    <n v="585.46"/>
  </r>
  <r>
    <n v="9334414"/>
    <n v="71"/>
    <x v="1"/>
    <x v="1"/>
    <x v="15"/>
    <s v="Card"/>
    <d v="2012-04-01T00:00:00"/>
    <n v="57.01"/>
    <n v="59.44"/>
    <n v="48.07"/>
    <n v="371.84"/>
    <n v="103.75"/>
    <n v="228.91"/>
    <n v="11.49"/>
    <n v="379"/>
    <n v="880.50999999999988"/>
  </r>
  <r>
    <n v="9902189"/>
    <n v="58"/>
    <x v="0"/>
    <x v="2"/>
    <x v="4"/>
    <s v="Card"/>
    <d v="2012-04-03T00:00:00"/>
    <n v="42.35"/>
    <n v="72.84"/>
    <n v="7.58"/>
    <n v="53.41"/>
    <n v="69.87"/>
    <n v="184.97"/>
    <n v="6.82"/>
    <n v="60"/>
    <n v="437.84"/>
  </r>
  <r>
    <n v="9535868"/>
    <n v="34"/>
    <x v="3"/>
    <x v="1"/>
    <x v="10"/>
    <s v="Cash"/>
    <d v="2012-04-04T00:00:00"/>
    <n v="80.81"/>
    <n v="73.040000000000006"/>
    <n v="8.0299999999999994"/>
    <n v="7.32"/>
    <n v="26.09"/>
    <n v="29.42"/>
    <n v="0.63"/>
    <n v="14"/>
    <n v="225.34000000000003"/>
  </r>
  <r>
    <n v="9958621"/>
    <n v="57"/>
    <x v="0"/>
    <x v="1"/>
    <x v="0"/>
    <s v="Cash"/>
    <d v="2012-04-05T00:00:00"/>
    <n v="90.91"/>
    <n v="243.2"/>
    <n v="15.06"/>
    <n v="0.51"/>
    <n v="74.069999999999993"/>
    <n v="13.64"/>
    <n v="18.940000000000001"/>
    <n v="8"/>
    <n v="456.33"/>
  </r>
  <r>
    <n v="9183183"/>
    <n v="11"/>
    <x v="2"/>
    <x v="2"/>
    <x v="0"/>
    <s v="Card"/>
    <d v="2012-04-05T00:00:00"/>
    <n v="75.37"/>
    <n v="82.94"/>
    <n v="9.2899999999999991"/>
    <n v="266.79000000000002"/>
    <n v="24.52"/>
    <n v="207.45"/>
    <n v="3.66"/>
    <n v="274"/>
    <n v="670.01999999999987"/>
  </r>
  <r>
    <n v="9230861"/>
    <n v="33"/>
    <x v="3"/>
    <x v="0"/>
    <x v="0"/>
    <s v="Cash"/>
    <d v="2012-04-05T00:00:00"/>
    <n v="31.86"/>
    <n v="256.12"/>
    <n v="51.77"/>
    <n v="61.36"/>
    <n v="22.83"/>
    <n v="106.69"/>
    <n v="218.43"/>
    <n v="68"/>
    <n v="749.06"/>
  </r>
  <r>
    <n v="9955536"/>
    <n v="27"/>
    <x v="3"/>
    <x v="1"/>
    <x v="11"/>
    <s v="Card"/>
    <d v="2012-04-07T00:00:00"/>
    <n v="24.09"/>
    <n v="188.71"/>
    <n v="169.28"/>
    <n v="27.27"/>
    <n v="109.43"/>
    <n v="219.19"/>
    <n v="9.09"/>
    <n v="34"/>
    <n v="747.06000000000006"/>
  </r>
  <r>
    <n v="9346684"/>
    <n v="36"/>
    <x v="3"/>
    <x v="2"/>
    <x v="5"/>
    <s v="Cash"/>
    <d v="2012-04-16T00:00:00"/>
    <n v="33.799999999999997"/>
    <n v="215.23"/>
    <n v="27.42"/>
    <n v="122.1"/>
    <n v="113.64"/>
    <n v="46.34"/>
    <n v="1.01"/>
    <n v="129"/>
    <n v="559.54"/>
  </r>
  <r>
    <n v="9011139"/>
    <n v="61"/>
    <x v="0"/>
    <x v="0"/>
    <x v="6"/>
    <s v="Card"/>
    <d v="2012-04-16T00:00:00"/>
    <n v="92.66"/>
    <n v="877.62"/>
    <n v="333.51"/>
    <n v="252.9"/>
    <n v="27.99"/>
    <n v="273.99"/>
    <n v="4.67"/>
    <n v="260"/>
    <n v="1863.3400000000001"/>
  </r>
  <r>
    <n v="9742150"/>
    <n v="11"/>
    <x v="2"/>
    <x v="2"/>
    <x v="9"/>
    <s v="Card"/>
    <d v="2012-04-17T00:00:00"/>
    <n v="9.91"/>
    <n v="28.94"/>
    <n v="11.63"/>
    <n v="221.59"/>
    <n v="79.44"/>
    <n v="196.34"/>
    <n v="23.48"/>
    <n v="229"/>
    <n v="571.33000000000004"/>
  </r>
  <r>
    <n v="9632292"/>
    <n v="79"/>
    <x v="1"/>
    <x v="2"/>
    <x v="8"/>
    <s v="Cash"/>
    <d v="2012-04-17T00:00:00"/>
    <n v="70.709999999999994"/>
    <n v="60.61"/>
    <n v="67.819999999999993"/>
    <n v="277.89999999999998"/>
    <n v="94.91"/>
    <n v="86.62"/>
    <n v="14.77"/>
    <n v="285"/>
    <n v="673.33999999999992"/>
  </r>
  <r>
    <n v="9923086"/>
    <n v="37"/>
    <x v="3"/>
    <x v="0"/>
    <x v="15"/>
    <s v="Cash"/>
    <d v="2012-04-19T00:00:00"/>
    <n v="287.58999999999997"/>
    <n v="804.2"/>
    <n v="10.1"/>
    <n v="371.09"/>
    <n v="28.83"/>
    <n v="143.18"/>
    <n v="16.920000000000002"/>
    <n v="378"/>
    <n v="1661.9099999999999"/>
  </r>
  <r>
    <n v="9571255"/>
    <n v="51"/>
    <x v="0"/>
    <x v="2"/>
    <x v="13"/>
    <s v="Card"/>
    <d v="2012-04-20T00:00:00"/>
    <n v="10.39"/>
    <n v="28.36"/>
    <n v="98.48"/>
    <n v="487.63"/>
    <n v="112.16"/>
    <n v="224.75"/>
    <n v="15.28"/>
    <n v="495"/>
    <n v="977.05"/>
  </r>
  <r>
    <n v="9954415"/>
    <n v="61"/>
    <x v="0"/>
    <x v="0"/>
    <x v="6"/>
    <s v="Card"/>
    <d v="2012-04-21T00:00:00"/>
    <n v="376.94"/>
    <n v="540.70000000000005"/>
    <n v="51.77"/>
    <n v="162.5"/>
    <n v="33.67"/>
    <n v="293.56"/>
    <n v="347.6"/>
    <n v="170"/>
    <n v="1806.7400000000002"/>
  </r>
  <r>
    <n v="9291541"/>
    <n v="67"/>
    <x v="1"/>
    <x v="2"/>
    <x v="3"/>
    <s v="Card"/>
    <d v="2012-04-24T00:00:00"/>
    <n v="279.04000000000002"/>
    <n v="203.57"/>
    <n v="12.54"/>
    <n v="4.92"/>
    <n v="43.77"/>
    <n v="203.66"/>
    <n v="39.14"/>
    <n v="12"/>
    <n v="786.64"/>
  </r>
  <r>
    <n v="9742125"/>
    <n v="60"/>
    <x v="0"/>
    <x v="2"/>
    <x v="2"/>
    <s v="Cash"/>
    <d v="2012-04-25T00:00:00"/>
    <n v="35.94"/>
    <n v="193.57"/>
    <n v="13.62"/>
    <n v="315.14999999999998"/>
    <n v="51.98"/>
    <n v="101.52"/>
    <n v="16.16"/>
    <n v="322"/>
    <n v="727.93999999999994"/>
  </r>
  <r>
    <n v="9268397"/>
    <n v="8"/>
    <x v="2"/>
    <x v="2"/>
    <x v="4"/>
    <s v="Card"/>
    <d v="2012-04-27T00:00:00"/>
    <n v="225.62"/>
    <n v="418.03"/>
    <n v="253.16"/>
    <n v="246.97"/>
    <n v="90.91"/>
    <n v="262.25"/>
    <n v="179.55"/>
    <n v="254"/>
    <n v="1676.49"/>
  </r>
  <r>
    <n v="9242729"/>
    <n v="65"/>
    <x v="1"/>
    <x v="1"/>
    <x v="14"/>
    <s v="Cash"/>
    <d v="2012-04-28T00:00:00"/>
    <n v="90.91"/>
    <n v="239.32"/>
    <n v="102.72"/>
    <n v="11.49"/>
    <n v="73.23"/>
    <n v="19.32"/>
    <n v="9.6"/>
    <n v="18"/>
    <n v="546.59000000000015"/>
  </r>
  <r>
    <n v="9367710"/>
    <n v="16"/>
    <x v="2"/>
    <x v="1"/>
    <x v="4"/>
    <s v="Card"/>
    <d v="2012-04-28T00:00:00"/>
    <n v="178.32"/>
    <n v="45.07"/>
    <n v="10.37"/>
    <n v="62.63"/>
    <n v="26.09"/>
    <n v="232.95"/>
    <n v="72.47"/>
    <n v="70"/>
    <n v="627.9"/>
  </r>
  <r>
    <n v="9555725"/>
    <n v="58"/>
    <x v="0"/>
    <x v="2"/>
    <x v="15"/>
    <s v="Card"/>
    <d v="2012-05-01T00:00:00"/>
    <n v="49.92"/>
    <n v="70.12"/>
    <n v="74.400000000000006"/>
    <n v="112.5"/>
    <n v="21.99"/>
    <n v="205.81"/>
    <n v="89.9"/>
    <n v="120"/>
    <n v="624.64"/>
  </r>
  <r>
    <n v="9624023"/>
    <n v="61"/>
    <x v="0"/>
    <x v="0"/>
    <x v="1"/>
    <s v="Cash"/>
    <d v="2012-05-02T00:00:00"/>
    <n v="45.36"/>
    <n v="213.68"/>
    <n v="7.12"/>
    <n v="10.23"/>
    <n v="159.93"/>
    <n v="27.65"/>
    <n v="7.95"/>
    <n v="17"/>
    <n v="471.92"/>
  </r>
  <r>
    <n v="9665556"/>
    <n v="12"/>
    <x v="2"/>
    <x v="1"/>
    <x v="3"/>
    <s v="Cash"/>
    <d v="2012-05-03T00:00:00"/>
    <n v="17.09"/>
    <n v="192.11"/>
    <n v="107.59"/>
    <n v="11.49"/>
    <n v="126.26"/>
    <n v="82.32"/>
    <n v="21.34"/>
    <n v="18"/>
    <n v="558.20000000000005"/>
  </r>
  <r>
    <n v="9838388"/>
    <n v="8"/>
    <x v="2"/>
    <x v="2"/>
    <x v="5"/>
    <s v="Card"/>
    <d v="2012-05-03T00:00:00"/>
    <n v="91.1"/>
    <n v="210.08"/>
    <n v="8.2100000000000009"/>
    <n v="107.83"/>
    <n v="31.99"/>
    <n v="212.12"/>
    <n v="10.48"/>
    <n v="115"/>
    <n v="671.81"/>
  </r>
  <r>
    <n v="9328603"/>
    <n v="56"/>
    <x v="0"/>
    <x v="2"/>
    <x v="15"/>
    <s v="Cash"/>
    <d v="2012-05-08T00:00:00"/>
    <n v="26.81"/>
    <n v="34.67"/>
    <n v="5.86"/>
    <n v="100.25"/>
    <n v="41.25"/>
    <n v="92.05"/>
    <n v="6.94"/>
    <n v="107"/>
    <n v="307.83"/>
  </r>
  <r>
    <n v="9339495"/>
    <n v="24"/>
    <x v="3"/>
    <x v="0"/>
    <x v="10"/>
    <s v="Cash"/>
    <d v="2012-05-08T00:00:00"/>
    <n v="10.59"/>
    <n v="116.74"/>
    <n v="83.78"/>
    <n v="14.77"/>
    <n v="34.51"/>
    <n v="65.66"/>
    <n v="27.65"/>
    <n v="22"/>
    <n v="353.70000000000005"/>
  </r>
  <r>
    <n v="9250490"/>
    <n v="71"/>
    <x v="1"/>
    <x v="1"/>
    <x v="6"/>
    <s v="Card"/>
    <d v="2012-05-08T00:00:00"/>
    <n v="9.42"/>
    <n v="42.64"/>
    <n v="56.28"/>
    <n v="140.66"/>
    <n v="32.619999999999997"/>
    <n v="214.14"/>
    <n v="5.3"/>
    <n v="148"/>
    <n v="501.06"/>
  </r>
  <r>
    <n v="9874607"/>
    <n v="50"/>
    <x v="0"/>
    <x v="1"/>
    <x v="1"/>
    <s v="Card"/>
    <d v="2012-05-09T00:00:00"/>
    <n v="445.22"/>
    <n v="140.63999999999999"/>
    <n v="7.12"/>
    <n v="308.33"/>
    <n v="36.619999999999997"/>
    <n v="251.39"/>
    <n v="47.1"/>
    <n v="315"/>
    <n v="1236.4199999999998"/>
  </r>
  <r>
    <n v="9158289"/>
    <n v="23"/>
    <x v="3"/>
    <x v="0"/>
    <x v="0"/>
    <s v="Cash"/>
    <d v="2012-05-11T00:00:00"/>
    <n v="85.08"/>
    <n v="93.24"/>
    <n v="7.85"/>
    <n v="343.69"/>
    <n v="62.18"/>
    <n v="100.51"/>
    <n v="21.09"/>
    <n v="351"/>
    <n v="713.64"/>
  </r>
  <r>
    <n v="9568324"/>
    <n v="28"/>
    <x v="3"/>
    <x v="0"/>
    <x v="5"/>
    <s v="Card"/>
    <d v="2012-05-14T00:00:00"/>
    <n v="92.95"/>
    <n v="102.08"/>
    <n v="13.26"/>
    <n v="147.85"/>
    <n v="56.82"/>
    <n v="222.47"/>
    <n v="90.28"/>
    <n v="155"/>
    <n v="725.70999999999992"/>
  </r>
  <r>
    <n v="9799025"/>
    <n v="55"/>
    <x v="0"/>
    <x v="2"/>
    <x v="13"/>
    <s v="Card"/>
    <d v="2012-05-16T00:00:00"/>
    <n v="105.77"/>
    <n v="95.09"/>
    <n v="39.049999999999997"/>
    <n v="344.44"/>
    <n v="27.78"/>
    <n v="236.24"/>
    <n v="58.59"/>
    <n v="351"/>
    <n v="906.96"/>
  </r>
  <r>
    <n v="9950762"/>
    <n v="32"/>
    <x v="3"/>
    <x v="1"/>
    <x v="15"/>
    <s v="Card"/>
    <d v="2012-05-19T00:00:00"/>
    <n v="69.150000000000006"/>
    <n v="202.8"/>
    <n v="9.3800000000000008"/>
    <n v="178.79"/>
    <n v="25.15"/>
    <n v="181.94"/>
    <n v="24.24"/>
    <n v="186"/>
    <n v="691.45"/>
  </r>
  <r>
    <n v="9196700"/>
    <n v="26"/>
    <x v="3"/>
    <x v="2"/>
    <x v="7"/>
    <s v="Card"/>
    <d v="2012-05-22T00:00:00"/>
    <n v="50.6"/>
    <n v="441.24"/>
    <n v="13.26"/>
    <n v="341.29"/>
    <n v="115.43"/>
    <n v="255.68"/>
    <n v="58.96"/>
    <n v="348"/>
    <n v="1276.4600000000003"/>
  </r>
  <r>
    <n v="9475411"/>
    <n v="14"/>
    <x v="2"/>
    <x v="2"/>
    <x v="6"/>
    <s v="Card"/>
    <d v="2012-05-27T00:00:00"/>
    <n v="54.88"/>
    <n v="221.93"/>
    <n v="14.88"/>
    <n v="35.979999999999997"/>
    <n v="43.77"/>
    <n v="236.87"/>
    <n v="278.27999999999997"/>
    <n v="43"/>
    <n v="886.58999999999992"/>
  </r>
  <r>
    <n v="9352720"/>
    <n v="2"/>
    <x v="2"/>
    <x v="2"/>
    <x v="8"/>
    <s v="Card"/>
    <d v="2012-05-27T00:00:00"/>
    <n v="72.55"/>
    <n v="122.86"/>
    <n v="5.32"/>
    <n v="19.32"/>
    <n v="80.81"/>
    <n v="195.96"/>
    <n v="6.44"/>
    <n v="26"/>
    <n v="503.26000000000005"/>
  </r>
  <r>
    <n v="9045977"/>
    <n v="48"/>
    <x v="0"/>
    <x v="2"/>
    <x v="13"/>
    <s v="Card"/>
    <d v="2012-05-28T00:00:00"/>
    <n v="318.38"/>
    <n v="45.36"/>
    <n v="36.53"/>
    <n v="56.69"/>
    <n v="23.57"/>
    <n v="252.9"/>
    <n v="15.4"/>
    <n v="64"/>
    <n v="748.82999999999993"/>
  </r>
  <r>
    <n v="9774054"/>
    <n v="13"/>
    <x v="2"/>
    <x v="0"/>
    <x v="2"/>
    <s v="Card"/>
    <d v="2012-05-29T00:00:00"/>
    <n v="26.52"/>
    <n v="176.38"/>
    <n v="61.69"/>
    <n v="51.14"/>
    <n v="37.04"/>
    <n v="242.55"/>
    <n v="502.27"/>
    <n v="58"/>
    <n v="1097.5900000000001"/>
  </r>
  <r>
    <n v="9678431"/>
    <n v="46"/>
    <x v="0"/>
    <x v="2"/>
    <x v="6"/>
    <s v="Card"/>
    <d v="2012-05-29T00:00:00"/>
    <n v="35.94"/>
    <n v="95.38"/>
    <n v="7.49"/>
    <n v="13.76"/>
    <n v="83.33"/>
    <n v="216.04"/>
    <n v="186.62"/>
    <n v="21"/>
    <n v="638.55999999999995"/>
  </r>
  <r>
    <n v="9285760"/>
    <n v="29"/>
    <x v="3"/>
    <x v="2"/>
    <x v="0"/>
    <s v="Cash"/>
    <d v="2012-05-31T00:00:00"/>
    <n v="19.23"/>
    <n v="147.82"/>
    <n v="6.4"/>
    <n v="128.79"/>
    <n v="37.880000000000003"/>
    <n v="121.72"/>
    <n v="16.79"/>
    <n v="136"/>
    <n v="478.63000000000005"/>
  </r>
  <r>
    <n v="9370493"/>
    <n v="41"/>
    <x v="3"/>
    <x v="2"/>
    <x v="11"/>
    <s v="Cash"/>
    <d v="2012-05-31T00:00:00"/>
    <n v="172.59"/>
    <n v="247.86"/>
    <n v="17.05"/>
    <n v="166.79"/>
    <n v="34.619999999999997"/>
    <n v="114.65"/>
    <n v="19.07"/>
    <n v="174"/>
    <n v="772.63000000000011"/>
  </r>
  <r>
    <n v="9299363"/>
    <n v="50"/>
    <x v="0"/>
    <x v="1"/>
    <x v="5"/>
    <s v="Cash"/>
    <d v="2012-06-01T00:00:00"/>
    <n v="138.69"/>
    <n v="40.5"/>
    <n v="61.15"/>
    <n v="93.56"/>
    <n v="20.309999999999999"/>
    <n v="100.63"/>
    <n v="140.66"/>
    <n v="101"/>
    <n v="595.5"/>
  </r>
  <r>
    <n v="9701098"/>
    <n v="49"/>
    <x v="0"/>
    <x v="0"/>
    <x v="12"/>
    <s v="Card"/>
    <d v="2012-06-02T00:00:00"/>
    <n v="184.73"/>
    <n v="345.47"/>
    <n v="12.54"/>
    <n v="1026.77"/>
    <n v="48.61"/>
    <n v="279.17"/>
    <n v="22.47"/>
    <n v="1034"/>
    <n v="1919.76"/>
  </r>
  <r>
    <n v="9022066"/>
    <n v="74"/>
    <x v="1"/>
    <x v="1"/>
    <x v="2"/>
    <s v="Card"/>
    <d v="2012-06-04T00:00:00"/>
    <n v="12.33"/>
    <n v="76.92"/>
    <n v="13.26"/>
    <n v="44.32"/>
    <n v="80.81"/>
    <n v="154.04"/>
    <n v="4.29"/>
    <n v="51"/>
    <n v="385.97"/>
  </r>
  <r>
    <n v="9760729"/>
    <n v="78"/>
    <x v="1"/>
    <x v="1"/>
    <x v="12"/>
    <s v="Cash"/>
    <d v="2012-06-06T00:00:00"/>
    <n v="15.05"/>
    <n v="84.69"/>
    <n v="104.98"/>
    <n v="6.82"/>
    <n v="143.1"/>
    <n v="36.36"/>
    <n v="5.05"/>
    <n v="14"/>
    <n v="396.05"/>
  </r>
  <r>
    <n v="9990952"/>
    <n v="59"/>
    <x v="0"/>
    <x v="1"/>
    <x v="13"/>
    <s v="Card"/>
    <d v="2012-06-06T00:00:00"/>
    <n v="78.67"/>
    <n v="137.53"/>
    <n v="26.88"/>
    <n v="14.65"/>
    <n v="46.3"/>
    <n v="178.16"/>
    <n v="51.14"/>
    <n v="22"/>
    <n v="533.32999999999993"/>
  </r>
  <r>
    <n v="9106695"/>
    <n v="54"/>
    <x v="0"/>
    <x v="1"/>
    <x v="12"/>
    <s v="Card"/>
    <d v="2012-06-09T00:00:00"/>
    <n v="95.67"/>
    <n v="147.24"/>
    <n v="11.09"/>
    <n v="47.1"/>
    <n v="19.57"/>
    <n v="238.89"/>
    <n v="15.28"/>
    <n v="54"/>
    <n v="574.83999999999992"/>
  </r>
  <r>
    <n v="9084258"/>
    <n v="12"/>
    <x v="2"/>
    <x v="1"/>
    <x v="13"/>
    <s v="Card"/>
    <d v="2012-06-10T00:00:00"/>
    <n v="179.29"/>
    <n v="36.81"/>
    <n v="357.86"/>
    <n v="58.59"/>
    <n v="18.2"/>
    <n v="197.1"/>
    <n v="3.66"/>
    <n v="66"/>
    <n v="851.5100000000001"/>
  </r>
  <r>
    <n v="9205361"/>
    <n v="40"/>
    <x v="3"/>
    <x v="1"/>
    <x v="8"/>
    <s v="Card"/>
    <d v="2012-06-11T00:00:00"/>
    <n v="168.03"/>
    <n v="153.36000000000001"/>
    <n v="14.34"/>
    <n v="4.67"/>
    <n v="24.41"/>
    <n v="213.38"/>
    <n v="15.4"/>
    <n v="12"/>
    <n v="593.59"/>
  </r>
  <r>
    <n v="9526303"/>
    <n v="58"/>
    <x v="0"/>
    <x v="2"/>
    <x v="1"/>
    <s v="Card"/>
    <d v="2012-06-12T00:00:00"/>
    <n v="144.52000000000001"/>
    <n v="250.97"/>
    <n v="417.12"/>
    <n v="64.900000000000006"/>
    <n v="15.99"/>
    <n v="232.58"/>
    <n v="17.420000000000002"/>
    <n v="72"/>
    <n v="1143.5"/>
  </r>
  <r>
    <n v="9190286"/>
    <n v="12"/>
    <x v="2"/>
    <x v="1"/>
    <x v="13"/>
    <s v="Card"/>
    <d v="2012-06-12T00:00:00"/>
    <n v="45.36"/>
    <n v="87.51"/>
    <n v="12.63"/>
    <n v="250.88"/>
    <n v="15.99"/>
    <n v="237.88"/>
    <n v="98.23"/>
    <n v="258"/>
    <n v="748.48"/>
  </r>
  <r>
    <n v="9857081"/>
    <n v="60"/>
    <x v="0"/>
    <x v="2"/>
    <x v="14"/>
    <s v="Cash"/>
    <d v="2012-06-13T00:00:00"/>
    <n v="67.599999999999994"/>
    <n v="81.099999999999994"/>
    <n v="13.8"/>
    <n v="27.27"/>
    <n v="81.650000000000006"/>
    <n v="62.75"/>
    <n v="11.49"/>
    <n v="34"/>
    <n v="345.66"/>
  </r>
  <r>
    <n v="9151090"/>
    <n v="6"/>
    <x v="2"/>
    <x v="0"/>
    <x v="13"/>
    <s v="Card"/>
    <d v="2012-06-13T00:00:00"/>
    <n v="19.43"/>
    <n v="240.09"/>
    <n v="20.92"/>
    <n v="6.06"/>
    <n v="111.95"/>
    <n v="165.53"/>
    <n v="21.59"/>
    <n v="13"/>
    <n v="585.57000000000005"/>
  </r>
  <r>
    <n v="9738677"/>
    <n v="45"/>
    <x v="0"/>
    <x v="0"/>
    <x v="11"/>
    <s v="Card"/>
    <d v="2012-06-13T00:00:00"/>
    <n v="65.17"/>
    <n v="221.64"/>
    <n v="7.76"/>
    <n v="717.93"/>
    <n v="116.58"/>
    <n v="265.14999999999998"/>
    <n v="184.34"/>
    <n v="685"/>
    <n v="1578.57"/>
  </r>
  <r>
    <n v="9809610"/>
    <n v="13"/>
    <x v="2"/>
    <x v="0"/>
    <x v="7"/>
    <s v="Card"/>
    <d v="2012-06-16T00:00:00"/>
    <n v="20.98"/>
    <n v="50.89"/>
    <n v="9.11"/>
    <n v="541.16"/>
    <n v="105.22"/>
    <n v="235.98"/>
    <n v="38.380000000000003"/>
    <n v="548"/>
    <n v="1001.72"/>
  </r>
  <r>
    <n v="9889968"/>
    <n v="5"/>
    <x v="2"/>
    <x v="1"/>
    <x v="11"/>
    <s v="Card"/>
    <d v="2012-06-17T00:00:00"/>
    <n v="13.31"/>
    <n v="137.53"/>
    <n v="3.88"/>
    <n v="302.77999999999997"/>
    <n v="84.6"/>
    <n v="227.53"/>
    <n v="47.1"/>
    <n v="310"/>
    <n v="816.73"/>
  </r>
  <r>
    <n v="9341495"/>
    <n v="12"/>
    <x v="2"/>
    <x v="1"/>
    <x v="11"/>
    <s v="Card"/>
    <d v="2012-06-20T00:00:00"/>
    <n v="254.27"/>
    <n v="281.47000000000003"/>
    <n v="10.82"/>
    <n v="449.49"/>
    <n v="151.52000000000001"/>
    <n v="280.18"/>
    <n v="58.59"/>
    <n v="456"/>
    <n v="1486.3400000000001"/>
  </r>
  <r>
    <n v="9677598"/>
    <n v="12"/>
    <x v="2"/>
    <x v="1"/>
    <x v="8"/>
    <s v="Card"/>
    <d v="2012-06-23T00:00:00"/>
    <n v="17.87"/>
    <n v="129.56"/>
    <n v="70.44"/>
    <n v="68.180000000000007"/>
    <n v="31.99"/>
    <n v="192.8"/>
    <n v="13.13"/>
    <n v="75"/>
    <n v="523.97"/>
  </r>
  <r>
    <n v="9728199"/>
    <n v="24"/>
    <x v="3"/>
    <x v="0"/>
    <x v="6"/>
    <s v="Card"/>
    <d v="2012-06-23T00:00:00"/>
    <n v="206.68"/>
    <n v="196.1"/>
    <n v="8.48"/>
    <n v="463.38"/>
    <n v="144.57"/>
    <n v="267.68"/>
    <n v="143.06"/>
    <n v="470"/>
    <n v="1429.95"/>
  </r>
  <r>
    <n v="9918166"/>
    <n v="57"/>
    <x v="0"/>
    <x v="1"/>
    <x v="0"/>
    <s v="Cash"/>
    <d v="2012-06-27T00:00:00"/>
    <n v="122.57"/>
    <n v="45.07"/>
    <n v="44.73"/>
    <n v="304.8"/>
    <n v="12.84"/>
    <n v="85.98"/>
    <n v="11.74"/>
    <n v="312"/>
    <n v="627.73"/>
  </r>
  <r>
    <n v="9355077"/>
    <n v="56"/>
    <x v="0"/>
    <x v="2"/>
    <x v="0"/>
    <s v="Card"/>
    <d v="2012-06-27T00:00:00"/>
    <n v="172.88"/>
    <n v="612.66999999999996"/>
    <n v="19.21"/>
    <n v="40.03"/>
    <n v="96.8"/>
    <n v="270.08"/>
    <n v="502.27"/>
    <n v="47"/>
    <n v="1713.9399999999998"/>
  </r>
  <r>
    <n v="9118992"/>
    <n v="19"/>
    <x v="2"/>
    <x v="2"/>
    <x v="7"/>
    <s v="Card"/>
    <d v="2012-07-02T00:00:00"/>
    <n v="97.8"/>
    <n v="93.24"/>
    <n v="174.15"/>
    <n v="120.08"/>
    <n v="29.67"/>
    <n v="226.64"/>
    <n v="38.76"/>
    <n v="127"/>
    <n v="780.33999999999992"/>
  </r>
  <r>
    <n v="9002170"/>
    <n v="40"/>
    <x v="3"/>
    <x v="1"/>
    <x v="15"/>
    <s v="Cash"/>
    <d v="2012-07-05T00:00:00"/>
    <n v="365.97"/>
    <n v="332.94"/>
    <n v="11.36"/>
    <n v="108.21"/>
    <n v="121.21"/>
    <n v="120.2"/>
    <n v="119.32"/>
    <n v="115"/>
    <n v="1179.21"/>
  </r>
  <r>
    <n v="9527919"/>
    <n v="76"/>
    <x v="1"/>
    <x v="0"/>
    <x v="4"/>
    <s v="Card"/>
    <d v="2012-07-06T00:00:00"/>
    <n v="85.47"/>
    <n v="564.49"/>
    <n v="58.44"/>
    <n v="6.31"/>
    <n v="20.62"/>
    <n v="228.66"/>
    <n v="3.79"/>
    <n v="13"/>
    <n v="967.78"/>
  </r>
  <r>
    <n v="9022187"/>
    <n v="20"/>
    <x v="2"/>
    <x v="0"/>
    <x v="0"/>
    <s v="Card"/>
    <d v="2012-07-09T00:00:00"/>
    <n v="59.15"/>
    <n v="101.01"/>
    <n v="310.33999999999997"/>
    <n v="20.83"/>
    <n v="20.94"/>
    <n v="204.67"/>
    <n v="244.19"/>
    <n v="28"/>
    <n v="961.12999999999988"/>
  </r>
  <r>
    <n v="9675231"/>
    <n v="16"/>
    <x v="2"/>
    <x v="1"/>
    <x v="7"/>
    <s v="Card"/>
    <d v="2012-07-11T00:00:00"/>
    <n v="17.29"/>
    <n v="41.18"/>
    <n v="8.84"/>
    <n v="162.88"/>
    <n v="19.260000000000002"/>
    <n v="189.52"/>
    <n v="56.19"/>
    <n v="170"/>
    <n v="495.16"/>
  </r>
  <r>
    <n v="9696491"/>
    <n v="66"/>
    <x v="1"/>
    <x v="2"/>
    <x v="11"/>
    <s v="Card"/>
    <d v="2012-07-11T00:00:00"/>
    <n v="15.54"/>
    <n v="293.02999999999997"/>
    <n v="12.27"/>
    <n v="18.43"/>
    <n v="42.93"/>
    <n v="203.41"/>
    <n v="6.82"/>
    <n v="25"/>
    <n v="592.43000000000006"/>
  </r>
  <r>
    <n v="9833454"/>
    <n v="50"/>
    <x v="0"/>
    <x v="1"/>
    <x v="7"/>
    <s v="Cash"/>
    <d v="2012-07-19T00:00:00"/>
    <n v="132.28"/>
    <n v="232.32"/>
    <n v="25.16"/>
    <n v="137.5"/>
    <n v="49.03"/>
    <n v="88.01"/>
    <n v="3.79"/>
    <n v="145"/>
    <n v="668.08999999999992"/>
  </r>
  <r>
    <n v="9738502"/>
    <n v="24"/>
    <x v="3"/>
    <x v="0"/>
    <x v="4"/>
    <s v="Card"/>
    <d v="2012-07-19T00:00:00"/>
    <n v="81.39"/>
    <n v="238.44"/>
    <n v="6.58"/>
    <n v="53.03"/>
    <n v="13.15"/>
    <n v="226.52"/>
    <n v="19.32"/>
    <n v="60"/>
    <n v="638.42999999999995"/>
  </r>
  <r>
    <n v="9129369"/>
    <n v="13"/>
    <x v="2"/>
    <x v="0"/>
    <x v="9"/>
    <s v="Card"/>
    <d v="2012-07-19T00:00:00"/>
    <n v="24.09"/>
    <n v="51.18"/>
    <n v="50.51"/>
    <n v="117.3"/>
    <n v="24.52"/>
    <n v="193.06"/>
    <n v="21.34"/>
    <n v="124"/>
    <n v="481.99999999999994"/>
  </r>
  <r>
    <n v="9206050"/>
    <n v="72"/>
    <x v="1"/>
    <x v="2"/>
    <x v="14"/>
    <s v="Card"/>
    <d v="2012-07-21T00:00:00"/>
    <n v="36.81"/>
    <n v="122.86"/>
    <n v="4.1500000000000004"/>
    <n v="105.05"/>
    <n v="41.46"/>
    <n v="202.53"/>
    <n v="1.89"/>
    <n v="112"/>
    <n v="514.75"/>
  </r>
  <r>
    <n v="9253311"/>
    <n v="70"/>
    <x v="1"/>
    <x v="2"/>
    <x v="12"/>
    <s v="Cash"/>
    <d v="2012-07-24T00:00:00"/>
    <n v="45.07"/>
    <n v="91.69"/>
    <n v="17.32"/>
    <n v="144.19"/>
    <n v="58.29"/>
    <n v="58.21"/>
    <n v="24.87"/>
    <n v="151"/>
    <n v="439.64"/>
  </r>
  <r>
    <n v="9909529"/>
    <n v="58"/>
    <x v="0"/>
    <x v="2"/>
    <x v="11"/>
    <s v="Card"/>
    <d v="2012-07-26T00:00:00"/>
    <n v="220.77"/>
    <n v="130.54"/>
    <n v="15.06"/>
    <n v="353.16"/>
    <n v="33.04"/>
    <n v="227.15"/>
    <n v="27.27"/>
    <n v="360"/>
    <n v="1006.9899999999999"/>
  </r>
  <r>
    <n v="9656258"/>
    <n v="73"/>
    <x v="1"/>
    <x v="2"/>
    <x v="9"/>
    <s v="Card"/>
    <d v="2012-07-26T00:00:00"/>
    <n v="395.2"/>
    <n v="99.07"/>
    <n v="18.760000000000002"/>
    <n v="74.489999999999995"/>
    <n v="28.51"/>
    <n v="232.2"/>
    <n v="9.85"/>
    <n v="81"/>
    <n v="858.08"/>
  </r>
  <r>
    <n v="9644911"/>
    <n v="45"/>
    <x v="0"/>
    <x v="0"/>
    <x v="0"/>
    <s v="Cash"/>
    <d v="2012-08-01T00:00:00"/>
    <n v="220.18"/>
    <n v="329.35"/>
    <n v="15.51"/>
    <n v="216.79"/>
    <n v="40.4"/>
    <n v="136.99"/>
    <n v="235.86"/>
    <n v="224"/>
    <n v="1195.08"/>
  </r>
  <r>
    <n v="9032722"/>
    <n v="51"/>
    <x v="0"/>
    <x v="2"/>
    <x v="10"/>
    <s v="Cash"/>
    <d v="2012-08-02T00:00:00"/>
    <n v="35.64"/>
    <n v="70.12"/>
    <n v="32.47"/>
    <n v="19.32"/>
    <n v="157.41"/>
    <n v="41.04"/>
    <n v="24.87"/>
    <n v="26"/>
    <n v="380.87000000000006"/>
  </r>
  <r>
    <n v="9472706"/>
    <n v="68"/>
    <x v="1"/>
    <x v="0"/>
    <x v="14"/>
    <s v="Cash"/>
    <d v="2012-08-06T00:00:00"/>
    <n v="46.62"/>
    <n v="198.91"/>
    <n v="3.79"/>
    <n v="27.27"/>
    <n v="68.180000000000007"/>
    <n v="33.840000000000003"/>
    <n v="4.67"/>
    <n v="34"/>
    <n v="383.28000000000003"/>
  </r>
  <r>
    <n v="9862199"/>
    <n v="13"/>
    <x v="2"/>
    <x v="0"/>
    <x v="3"/>
    <s v="Card"/>
    <d v="2012-08-07T00:00:00"/>
    <n v="29.82"/>
    <n v="90.91"/>
    <n v="16.68"/>
    <n v="97.85"/>
    <n v="25.46"/>
    <n v="177.65"/>
    <n v="17.420000000000002"/>
    <n v="105"/>
    <n v="455.79"/>
  </r>
  <r>
    <n v="9878875"/>
    <n v="12"/>
    <x v="2"/>
    <x v="1"/>
    <x v="0"/>
    <s v="Card"/>
    <d v="2012-08-07T00:00:00"/>
    <n v="130.15"/>
    <n v="32.54"/>
    <n v="171.27"/>
    <n v="22.1"/>
    <n v="21.89"/>
    <n v="180.3"/>
    <n v="20.079999999999998"/>
    <n v="29"/>
    <n v="578.33000000000004"/>
  </r>
  <r>
    <n v="9369360"/>
    <n v="80"/>
    <x v="1"/>
    <x v="2"/>
    <x v="3"/>
    <s v="Card"/>
    <d v="2012-08-07T00:00:00"/>
    <n v="30.11"/>
    <n v="36.229999999999997"/>
    <n v="14.79"/>
    <n v="9.6"/>
    <n v="16.62"/>
    <n v="177.53"/>
    <n v="94.32"/>
    <n v="17"/>
    <n v="379.2"/>
  </r>
  <r>
    <n v="9927866"/>
    <n v="40"/>
    <x v="3"/>
    <x v="1"/>
    <x v="0"/>
    <s v="Card"/>
    <d v="2012-08-09T00:00:00"/>
    <n v="31.86"/>
    <n v="172.3"/>
    <n v="7.03"/>
    <n v="15.4"/>
    <n v="38.72"/>
    <n v="202.4"/>
    <n v="21.34"/>
    <n v="22"/>
    <n v="489.05"/>
  </r>
  <r>
    <n v="9925904"/>
    <n v="54"/>
    <x v="0"/>
    <x v="1"/>
    <x v="4"/>
    <s v="Card"/>
    <d v="2012-08-17T00:00:00"/>
    <n v="11.85"/>
    <n v="211.34"/>
    <n v="33.909999999999997"/>
    <n v="23.36"/>
    <n v="150.66999999999999"/>
    <n v="186.49"/>
    <n v="154.55000000000001"/>
    <n v="30"/>
    <n v="772.17000000000007"/>
  </r>
  <r>
    <n v="9034151"/>
    <n v="70"/>
    <x v="1"/>
    <x v="2"/>
    <x v="12"/>
    <s v="Card"/>
    <d v="2012-08-19T00:00:00"/>
    <n v="114.9"/>
    <n v="222.61"/>
    <n v="354.26"/>
    <n v="279.8"/>
    <n v="34.200000000000003"/>
    <n v="256.69"/>
    <n v="344.07"/>
    <n v="287"/>
    <n v="1606.53"/>
  </r>
  <r>
    <n v="9173432"/>
    <n v="62"/>
    <x v="0"/>
    <x v="1"/>
    <x v="1"/>
    <s v="Cash"/>
    <d v="2012-08-19T00:00:00"/>
    <n v="57.01"/>
    <n v="171.04"/>
    <n v="76.66"/>
    <n v="427.78"/>
    <n v="166.77"/>
    <n v="116.04"/>
    <n v="15.53"/>
    <n v="435"/>
    <n v="1030.83"/>
  </r>
  <r>
    <n v="9149529"/>
    <n v="27"/>
    <x v="3"/>
    <x v="1"/>
    <x v="14"/>
    <s v="Cash"/>
    <d v="2012-08-20T00:00:00"/>
    <n v="69.150000000000006"/>
    <n v="358"/>
    <n v="13.71"/>
    <n v="88.01"/>
    <n v="26.3"/>
    <n v="90.15"/>
    <n v="6.94"/>
    <n v="95"/>
    <n v="652.26"/>
  </r>
  <r>
    <n v="9925232"/>
    <n v="65"/>
    <x v="1"/>
    <x v="1"/>
    <x v="4"/>
    <s v="Cash"/>
    <d v="2012-08-21T00:00:00"/>
    <n v="79.55"/>
    <n v="104.12"/>
    <n v="16.68"/>
    <n v="41.16"/>
    <n v="70.709999999999994"/>
    <n v="38.89"/>
    <n v="12.75"/>
    <n v="48"/>
    <n v="363.86"/>
  </r>
  <r>
    <n v="9512697"/>
    <n v="26"/>
    <x v="3"/>
    <x v="2"/>
    <x v="0"/>
    <s v="Card"/>
    <d v="2012-08-26T00:00:00"/>
    <n v="45.07"/>
    <n v="248.83"/>
    <n v="13.17"/>
    <n v="43.18"/>
    <n v="14.84"/>
    <n v="234.97"/>
    <n v="79.67"/>
    <n v="50"/>
    <n v="679.73"/>
  </r>
  <r>
    <n v="9015490"/>
    <n v="2"/>
    <x v="2"/>
    <x v="2"/>
    <x v="5"/>
    <s v="Card"/>
    <d v="2012-08-27T00:00:00"/>
    <n v="10.39"/>
    <n v="129.76"/>
    <n v="359.58"/>
    <n v="8.59"/>
    <n v="70.709999999999994"/>
    <n v="169.07"/>
    <n v="13.38"/>
    <n v="16"/>
    <n v="761.4799999999999"/>
  </r>
  <r>
    <n v="9105719"/>
    <n v="59"/>
    <x v="0"/>
    <x v="1"/>
    <x v="5"/>
    <s v="Card"/>
    <d v="2012-08-29T00:00:00"/>
    <n v="11.85"/>
    <n v="410.16"/>
    <n v="43.29"/>
    <n v="563.76"/>
    <n v="39.14"/>
    <n v="250.38"/>
    <n v="5.43"/>
    <n v="571"/>
    <n v="1324.01"/>
  </r>
  <r>
    <n v="9393013"/>
    <n v="11"/>
    <x v="2"/>
    <x v="2"/>
    <x v="6"/>
    <s v="Cash"/>
    <d v="2012-09-01T00:00:00"/>
    <n v="331.49"/>
    <n v="182.6"/>
    <n v="332.7"/>
    <n v="19.32"/>
    <n v="41.25"/>
    <n v="98.61"/>
    <n v="2.4"/>
    <n v="26"/>
    <n v="1008.37"/>
  </r>
  <r>
    <n v="9592725"/>
    <n v="57"/>
    <x v="0"/>
    <x v="1"/>
    <x v="11"/>
    <s v="Card"/>
    <d v="2012-09-04T00:00:00"/>
    <n v="81.39"/>
    <n v="130.15"/>
    <n v="16.96"/>
    <n v="54.29"/>
    <n v="16.100000000000001"/>
    <n v="213.26"/>
    <n v="95.83"/>
    <n v="61"/>
    <n v="607.98000000000013"/>
  </r>
  <r>
    <n v="9876155"/>
    <n v="45"/>
    <x v="0"/>
    <x v="0"/>
    <x v="1"/>
    <s v="Cash"/>
    <d v="2012-09-06T00:00:00"/>
    <n v="163.75"/>
    <n v="338.19"/>
    <n v="36.799999999999997"/>
    <n v="108.96"/>
    <n v="25.25"/>
    <n v="125"/>
    <n v="501.01"/>
    <n v="116"/>
    <n v="1298.96"/>
  </r>
  <r>
    <n v="9197887"/>
    <n v="84"/>
    <x v="1"/>
    <x v="0"/>
    <x v="14"/>
    <s v="Card"/>
    <d v="2012-09-08T00:00:00"/>
    <n v="9.7100000000000009"/>
    <n v="73.72"/>
    <n v="87.48"/>
    <n v="133.96"/>
    <n v="21.04"/>
    <n v="208.46"/>
    <n v="118.43"/>
    <n v="141"/>
    <n v="652.79999999999995"/>
  </r>
  <r>
    <n v="9117283"/>
    <n v="12"/>
    <x v="2"/>
    <x v="1"/>
    <x v="4"/>
    <s v="Card"/>
    <d v="2012-09-09T00:00:00"/>
    <n v="405.59"/>
    <n v="384.23"/>
    <n v="199.86"/>
    <n v="468.18"/>
    <n v="163.4"/>
    <n v="294.7"/>
    <n v="243.81"/>
    <n v="475"/>
    <n v="2159.77"/>
  </r>
  <r>
    <n v="9074476"/>
    <n v="7"/>
    <x v="2"/>
    <x v="0"/>
    <x v="4"/>
    <s v="Card"/>
    <d v="2012-09-10T00:00:00"/>
    <n v="784.97"/>
    <n v="190.27"/>
    <n v="183.17"/>
    <n v="137.5"/>
    <n v="25.15"/>
    <n v="262.75"/>
    <n v="14.9"/>
    <n v="145"/>
    <n v="1598.7100000000003"/>
  </r>
  <r>
    <n v="9679025"/>
    <n v="76"/>
    <x v="1"/>
    <x v="0"/>
    <x v="0"/>
    <s v="Cash"/>
    <d v="2012-09-12T00:00:00"/>
    <n v="120.14"/>
    <n v="46.04"/>
    <n v="4.78"/>
    <n v="49.12"/>
    <n v="56.4"/>
    <n v="81.69"/>
    <n v="93.94"/>
    <n v="56"/>
    <n v="452.11"/>
  </r>
  <r>
    <n v="9844020"/>
    <n v="37"/>
    <x v="3"/>
    <x v="0"/>
    <x v="6"/>
    <s v="Cash"/>
    <d v="2012-09-13T00:00:00"/>
    <n v="34.67"/>
    <n v="288.75"/>
    <n v="153.41"/>
    <n v="108.59"/>
    <n v="16.100000000000001"/>
    <n v="96.59"/>
    <n v="11.49"/>
    <n v="116"/>
    <n v="709.60000000000014"/>
  </r>
  <r>
    <n v="9613986"/>
    <n v="45"/>
    <x v="0"/>
    <x v="0"/>
    <x v="10"/>
    <s v="Card"/>
    <d v="2012-09-14T00:00:00"/>
    <n v="35.74"/>
    <n v="95.57"/>
    <n v="39.049999999999997"/>
    <n v="796.46"/>
    <n v="68.599999999999994"/>
    <n v="239.52"/>
    <n v="3.54"/>
    <n v="803"/>
    <n v="1278.48"/>
  </r>
  <r>
    <n v="9713200"/>
    <n v="24"/>
    <x v="3"/>
    <x v="0"/>
    <x v="4"/>
    <s v="Cash"/>
    <d v="2012-09-15T00:00:00"/>
    <n v="81.680000000000007"/>
    <n v="173.27"/>
    <n v="42.57"/>
    <n v="129.16999999999999"/>
    <n v="133.84"/>
    <n v="74.37"/>
    <n v="14.39"/>
    <n v="136"/>
    <n v="649.29000000000008"/>
  </r>
  <r>
    <n v="9284876"/>
    <n v="45"/>
    <x v="0"/>
    <x v="0"/>
    <x v="9"/>
    <s v="Card"/>
    <d v="2012-09-16T00:00:00"/>
    <n v="67.599999999999994"/>
    <n v="137.24"/>
    <n v="106.42"/>
    <n v="99.12"/>
    <n v="50.51"/>
    <n v="193.31"/>
    <n v="9.6"/>
    <n v="106"/>
    <n v="663.80000000000007"/>
  </r>
  <r>
    <n v="9846993"/>
    <n v="71"/>
    <x v="1"/>
    <x v="1"/>
    <x v="2"/>
    <s v="Card"/>
    <d v="2012-09-18T00:00:00"/>
    <n v="93.24"/>
    <n v="200.47"/>
    <n v="78.64"/>
    <n v="15.4"/>
    <n v="139.72999999999999"/>
    <n v="170.83"/>
    <n v="138.26"/>
    <n v="22"/>
    <n v="836.56999999999994"/>
  </r>
  <r>
    <n v="9248894"/>
    <n v="59"/>
    <x v="0"/>
    <x v="1"/>
    <x v="1"/>
    <s v="Cash"/>
    <d v="2012-09-19T00:00:00"/>
    <n v="78.67"/>
    <n v="241.84"/>
    <n v="5.68"/>
    <n v="18.940000000000001"/>
    <n v="20.62"/>
    <n v="76.010000000000005"/>
    <n v="18.690000000000001"/>
    <n v="26"/>
    <n v="460.45"/>
  </r>
  <r>
    <n v="9284396"/>
    <n v="51"/>
    <x v="0"/>
    <x v="2"/>
    <x v="12"/>
    <s v="Card"/>
    <d v="2012-09-21T00:00:00"/>
    <n v="194.25"/>
    <n v="154.53"/>
    <n v="15.06"/>
    <n v="177.53"/>
    <n v="41.98"/>
    <n v="242.68"/>
    <n v="48.36"/>
    <n v="185"/>
    <n v="874.39"/>
  </r>
  <r>
    <n v="9579778"/>
    <n v="73"/>
    <x v="1"/>
    <x v="2"/>
    <x v="11"/>
    <s v="Card"/>
    <d v="2012-09-22T00:00:00"/>
    <n v="58.28"/>
    <n v="240.09"/>
    <n v="174.42"/>
    <n v="134.34"/>
    <n v="49.56"/>
    <n v="178.79"/>
    <n v="10.61"/>
    <n v="141"/>
    <n v="846.09"/>
  </r>
  <r>
    <n v="9937149"/>
    <n v="17"/>
    <x v="2"/>
    <x v="1"/>
    <x v="8"/>
    <s v="Cash"/>
    <d v="2012-09-24T00:00:00"/>
    <n v="22.53"/>
    <n v="30.11"/>
    <n v="54.65"/>
    <n v="20.58"/>
    <n v="15.99"/>
    <n v="15.91"/>
    <n v="10.61"/>
    <n v="28"/>
    <n v="170.38"/>
  </r>
  <r>
    <n v="9484543"/>
    <n v="35"/>
    <x v="3"/>
    <x v="0"/>
    <x v="15"/>
    <s v="Card"/>
    <d v="2012-09-24T00:00:00"/>
    <n v="176.86"/>
    <n v="130.15"/>
    <n v="100.74"/>
    <n v="151.01"/>
    <n v="22.83"/>
    <n v="243.43"/>
    <n v="0.76"/>
    <n v="158"/>
    <n v="825.78"/>
  </r>
  <r>
    <n v="9686297"/>
    <n v="51"/>
    <x v="0"/>
    <x v="2"/>
    <x v="3"/>
    <s v="Card"/>
    <d v="2012-09-24T00:00:00"/>
    <n v="361.99"/>
    <n v="127.43"/>
    <n v="289.95"/>
    <n v="253.28"/>
    <n v="29.99"/>
    <n v="241.16"/>
    <n v="7.45"/>
    <n v="260"/>
    <n v="1311.2500000000002"/>
  </r>
  <r>
    <n v="9869751"/>
    <n v="64"/>
    <x v="1"/>
    <x v="2"/>
    <x v="3"/>
    <s v="Card"/>
    <d v="2012-09-25T00:00:00"/>
    <n v="32.25"/>
    <n v="45.84"/>
    <n v="108.41"/>
    <n v="21.21"/>
    <n v="15.68"/>
    <n v="206.19"/>
    <n v="145.08000000000001"/>
    <n v="28"/>
    <n v="574.66000000000008"/>
  </r>
  <r>
    <n v="9162331"/>
    <n v="81"/>
    <x v="1"/>
    <x v="2"/>
    <x v="7"/>
    <s v="Card"/>
    <d v="2012-09-26T00:00:00"/>
    <n v="54.39"/>
    <n v="30.3"/>
    <n v="15.51"/>
    <n v="487.63"/>
    <n v="117"/>
    <n v="210.48"/>
    <n v="6.31"/>
    <n v="495"/>
    <n v="921.62"/>
  </r>
  <r>
    <n v="9509563"/>
    <n v="59"/>
    <x v="0"/>
    <x v="1"/>
    <x v="6"/>
    <s v="Cash"/>
    <d v="2012-10-01T00:00:00"/>
    <n v="10.98"/>
    <n v="289.04000000000002"/>
    <n v="25.16"/>
    <n v="582.32000000000005"/>
    <n v="183.5"/>
    <n v="127.02"/>
    <n v="16.04"/>
    <n v="589"/>
    <n v="1234.06"/>
  </r>
  <r>
    <n v="9504832"/>
    <n v="63"/>
    <x v="0"/>
    <x v="2"/>
    <x v="14"/>
    <s v="Card"/>
    <d v="2012-10-04T00:00:00"/>
    <n v="615.97"/>
    <n v="195.12"/>
    <n v="15.42"/>
    <n v="51.52"/>
    <n v="92.59"/>
    <n v="263.01"/>
    <n v="244.19"/>
    <n v="59"/>
    <n v="1477.8200000000002"/>
  </r>
  <r>
    <n v="9294070"/>
    <n v="4"/>
    <x v="2"/>
    <x v="0"/>
    <x v="3"/>
    <s v="Cash"/>
    <d v="2012-10-04T00:00:00"/>
    <n v="40.5"/>
    <n v="790.4"/>
    <n v="34.81"/>
    <n v="30.05"/>
    <n v="103.54"/>
    <n v="124.12"/>
    <n v="27.27"/>
    <n v="37"/>
    <n v="1150.69"/>
  </r>
  <r>
    <n v="9072744"/>
    <n v="24"/>
    <x v="3"/>
    <x v="0"/>
    <x v="13"/>
    <s v="Card"/>
    <d v="2012-10-05T00:00:00"/>
    <n v="135.1"/>
    <n v="219.11"/>
    <n v="17.32"/>
    <n v="23.86"/>
    <n v="34.51"/>
    <n v="209.09"/>
    <n v="159.34"/>
    <n v="31"/>
    <n v="798.33"/>
  </r>
  <r>
    <n v="9395431"/>
    <n v="25"/>
    <x v="3"/>
    <x v="2"/>
    <x v="5"/>
    <s v="Cash"/>
    <d v="2012-10-06T00:00:00"/>
    <n v="17.77"/>
    <n v="49.63"/>
    <n v="17.68"/>
    <n v="201.77"/>
    <n v="43.88"/>
    <n v="67.930000000000007"/>
    <n v="5.43"/>
    <n v="209"/>
    <n v="404.09000000000003"/>
  </r>
  <r>
    <n v="9653167"/>
    <n v="13"/>
    <x v="2"/>
    <x v="0"/>
    <x v="14"/>
    <s v="Card"/>
    <d v="2012-10-06T00:00:00"/>
    <n v="38.07"/>
    <n v="96.93"/>
    <n v="280.57"/>
    <n v="77.650000000000006"/>
    <n v="21.57"/>
    <n v="218.43"/>
    <n v="13.13"/>
    <n v="85"/>
    <n v="746.35"/>
  </r>
  <r>
    <n v="9891037"/>
    <n v="11"/>
    <x v="2"/>
    <x v="2"/>
    <x v="9"/>
    <s v="Card"/>
    <d v="2012-10-08T00:00:00"/>
    <n v="17.97"/>
    <n v="143.94"/>
    <n v="16.68"/>
    <n v="14.65"/>
    <n v="13.15"/>
    <n v="179.29"/>
    <n v="14.52"/>
    <n v="22"/>
    <n v="400.2"/>
  </r>
  <r>
    <n v="9585148"/>
    <n v="20"/>
    <x v="2"/>
    <x v="0"/>
    <x v="0"/>
    <s v="Cash"/>
    <d v="2012-10-09T00:00:00"/>
    <n v="15.93"/>
    <n v="137.53"/>
    <n v="7.31"/>
    <n v="49.49"/>
    <n v="83.33"/>
    <n v="28.28"/>
    <n v="24.62"/>
    <n v="56"/>
    <n v="346.49"/>
  </r>
  <r>
    <n v="9567574"/>
    <n v="77"/>
    <x v="1"/>
    <x v="0"/>
    <x v="6"/>
    <s v="Cash"/>
    <d v="2012-10-09T00:00:00"/>
    <n v="45.36"/>
    <n v="95.57"/>
    <n v="411.98"/>
    <n v="3.41"/>
    <n v="19.989999999999998"/>
    <n v="22.73"/>
    <n v="6.57"/>
    <n v="10"/>
    <n v="605.61000000000013"/>
  </r>
  <r>
    <n v="9750977"/>
    <n v="53"/>
    <x v="0"/>
    <x v="0"/>
    <x v="7"/>
    <s v="Cash"/>
    <d v="2012-10-11T00:00:00"/>
    <n v="74.59"/>
    <n v="1077.1199999999999"/>
    <n v="32.200000000000003"/>
    <n v="87.5"/>
    <n v="51.35"/>
    <n v="145.71"/>
    <n v="1.1399999999999999"/>
    <n v="95"/>
    <n v="1469.61"/>
  </r>
  <r>
    <n v="9838196"/>
    <n v="68"/>
    <x v="1"/>
    <x v="0"/>
    <x v="9"/>
    <s v="Card"/>
    <d v="2012-10-14T00:00:00"/>
    <n v="87.22"/>
    <n v="581.88"/>
    <n v="17.68"/>
    <n v="298.86"/>
    <n v="70.709999999999994"/>
    <n v="264.77"/>
    <n v="5.43"/>
    <n v="306"/>
    <n v="1326.55"/>
  </r>
  <r>
    <n v="9476200"/>
    <n v="20"/>
    <x v="2"/>
    <x v="0"/>
    <x v="13"/>
    <s v="Card"/>
    <d v="2012-10-16T00:00:00"/>
    <n v="24.09"/>
    <n v="29.82"/>
    <n v="5.68"/>
    <n v="265.91000000000003"/>
    <n v="45.14"/>
    <n v="218.81"/>
    <n v="85.61"/>
    <n v="273"/>
    <n v="675.06000000000006"/>
  </r>
  <r>
    <n v="9490312"/>
    <n v="32"/>
    <x v="3"/>
    <x v="1"/>
    <x v="10"/>
    <s v="Cash"/>
    <d v="2012-10-18T00:00:00"/>
    <n v="908.12"/>
    <n v="602.27"/>
    <n v="7.58"/>
    <n v="12.63"/>
    <n v="94.28"/>
    <n v="144.07"/>
    <n v="392.8"/>
    <n v="20"/>
    <n v="2161.75"/>
  </r>
  <r>
    <n v="9541740"/>
    <n v="31"/>
    <x v="3"/>
    <x v="0"/>
    <x v="14"/>
    <s v="Card"/>
    <d v="2012-10-20T00:00:00"/>
    <n v="23.41"/>
    <n v="43.61"/>
    <n v="312.32"/>
    <n v="14.27"/>
    <n v="15.15"/>
    <n v="163.26"/>
    <n v="20.71"/>
    <n v="21"/>
    <n v="592.73"/>
  </r>
  <r>
    <n v="9658835"/>
    <n v="32"/>
    <x v="3"/>
    <x v="1"/>
    <x v="9"/>
    <s v="Card"/>
    <d v="2012-10-22T00:00:00"/>
    <n v="24.09"/>
    <n v="154.62"/>
    <n v="12.27"/>
    <n v="177.9"/>
    <n v="32.409999999999997"/>
    <n v="185.86"/>
    <n v="9.9700000000000006"/>
    <n v="185"/>
    <n v="597.12"/>
  </r>
  <r>
    <n v="9257975"/>
    <n v="8"/>
    <x v="2"/>
    <x v="2"/>
    <x v="9"/>
    <s v="Cash"/>
    <d v="2012-10-22T00:00:00"/>
    <n v="353.73"/>
    <n v="770.88"/>
    <n v="10.37"/>
    <n v="166.04"/>
    <n v="50.82"/>
    <n v="133.84"/>
    <n v="8.7100000000000009"/>
    <n v="173"/>
    <n v="1494.3899999999999"/>
  </r>
  <r>
    <n v="9706141"/>
    <n v="49"/>
    <x v="0"/>
    <x v="0"/>
    <x v="12"/>
    <s v="Card"/>
    <d v="2012-10-26T00:00:00"/>
    <n v="25.84"/>
    <n v="110.92"/>
    <n v="33.19"/>
    <n v="98.23"/>
    <n v="36.93"/>
    <n v="219.82"/>
    <n v="164.02"/>
    <n v="105"/>
    <n v="688.95"/>
  </r>
  <r>
    <n v="9591255"/>
    <n v="26"/>
    <x v="3"/>
    <x v="2"/>
    <x v="0"/>
    <s v="Cash"/>
    <d v="2012-10-27T00:00:00"/>
    <n v="260.39"/>
    <n v="49.73"/>
    <n v="33.369999999999997"/>
    <n v="124.37"/>
    <n v="49.14"/>
    <n v="85.73"/>
    <n v="21.97"/>
    <n v="131"/>
    <n v="624.70000000000005"/>
  </r>
  <r>
    <n v="9655421"/>
    <n v="6"/>
    <x v="2"/>
    <x v="0"/>
    <x v="11"/>
    <s v="Cash"/>
    <d v="2012-10-28T00:00:00"/>
    <n v="104.9"/>
    <n v="475.43"/>
    <n v="63.4"/>
    <n v="630.67999999999995"/>
    <n v="127.63"/>
    <n v="139.27000000000001"/>
    <n v="121.59"/>
    <n v="638"/>
    <n v="1662.8999999999999"/>
  </r>
  <r>
    <n v="9217310"/>
    <n v="63"/>
    <x v="0"/>
    <x v="2"/>
    <x v="7"/>
    <s v="Card"/>
    <d v="2012-10-30T00:00:00"/>
    <n v="108.78"/>
    <n v="131.12"/>
    <n v="17.77"/>
    <n v="48.74"/>
    <n v="143.94"/>
    <n v="198.48"/>
    <n v="3.03"/>
    <n v="56"/>
    <n v="651.86"/>
  </r>
  <r>
    <n v="9788497"/>
    <n v="69"/>
    <x v="1"/>
    <x v="2"/>
    <x v="15"/>
    <s v="Card"/>
    <d v="2012-10-31T00:00:00"/>
    <n v="69.150000000000006"/>
    <n v="201.24"/>
    <n v="8.2100000000000009"/>
    <n v="442.42"/>
    <n v="144.88999999999999"/>
    <n v="248.23"/>
    <n v="103.41"/>
    <n v="449"/>
    <n v="1217.55"/>
  </r>
  <r>
    <n v="9398053"/>
    <n v="59"/>
    <x v="0"/>
    <x v="1"/>
    <x v="13"/>
    <s v="Card"/>
    <d v="2012-11-02T00:00:00"/>
    <n v="506.51"/>
    <n v="322.26"/>
    <n v="64.84"/>
    <n v="226.26"/>
    <n v="79.97"/>
    <n v="270.95999999999998"/>
    <n v="8.59"/>
    <n v="233"/>
    <n v="1479.3899999999999"/>
  </r>
  <r>
    <n v="9702405"/>
    <n v="4"/>
    <x v="2"/>
    <x v="0"/>
    <x v="3"/>
    <s v="Cash"/>
    <d v="2012-11-04T00:00:00"/>
    <n v="255.54"/>
    <n v="570.22"/>
    <n v="20.92"/>
    <n v="322.60000000000002"/>
    <n v="112.79"/>
    <n v="133.08000000000001"/>
    <n v="78.790000000000006"/>
    <n v="330"/>
    <n v="1493.9399999999998"/>
  </r>
  <r>
    <n v="9804412"/>
    <n v="77"/>
    <x v="1"/>
    <x v="0"/>
    <x v="11"/>
    <s v="Card"/>
    <d v="2012-11-05T00:00:00"/>
    <n v="9.1300000000000008"/>
    <n v="130.15"/>
    <n v="45"/>
    <n v="219.19"/>
    <n v="42.09"/>
    <n v="204.55"/>
    <n v="24.37"/>
    <n v="226"/>
    <n v="674.48000000000013"/>
  </r>
  <r>
    <n v="9399383"/>
    <n v="69"/>
    <x v="1"/>
    <x v="2"/>
    <x v="15"/>
    <s v="Cash"/>
    <d v="2012-11-06T00:00:00"/>
    <n v="53.32"/>
    <n v="163.16999999999999"/>
    <n v="90.55"/>
    <n v="45.58"/>
    <n v="42.09"/>
    <n v="59.97"/>
    <n v="5.68"/>
    <n v="53"/>
    <n v="460.35999999999996"/>
  </r>
  <r>
    <n v="9198589"/>
    <n v="14"/>
    <x v="2"/>
    <x v="2"/>
    <x v="9"/>
    <s v="Cash"/>
    <d v="2012-11-07T00:00:00"/>
    <n v="48.17"/>
    <n v="91.1"/>
    <n v="3.61"/>
    <n v="11.49"/>
    <n v="36.200000000000003"/>
    <n v="31.57"/>
    <n v="21.59"/>
    <n v="18"/>
    <n v="243.73"/>
  </r>
  <r>
    <n v="9102307"/>
    <n v="9"/>
    <x v="2"/>
    <x v="2"/>
    <x v="5"/>
    <s v="Card"/>
    <d v="2012-11-07T00:00:00"/>
    <n v="67.02"/>
    <n v="150.63999999999999"/>
    <n v="3.79"/>
    <n v="19.82"/>
    <n v="26.94"/>
    <n v="191.92"/>
    <n v="10.1"/>
    <n v="27"/>
    <n v="470.23"/>
  </r>
  <r>
    <n v="9165114"/>
    <n v="20"/>
    <x v="2"/>
    <x v="0"/>
    <x v="14"/>
    <s v="Card"/>
    <d v="2012-11-10T00:00:00"/>
    <n v="12.82"/>
    <n v="369.85"/>
    <n v="15.78"/>
    <n v="9.4700000000000006"/>
    <n v="136.36000000000001"/>
    <n v="233.33"/>
    <n v="6.69"/>
    <n v="16"/>
    <n v="784.30000000000007"/>
  </r>
  <r>
    <n v="9281175"/>
    <n v="45"/>
    <x v="0"/>
    <x v="0"/>
    <x v="11"/>
    <s v="Card"/>
    <d v="2012-11-15T00:00:00"/>
    <n v="14.96"/>
    <n v="141.80000000000001"/>
    <n v="38.24"/>
    <n v="8.2100000000000009"/>
    <n v="15.15"/>
    <n v="189.77"/>
    <n v="9.2200000000000006"/>
    <n v="15"/>
    <n v="417.35000000000008"/>
  </r>
  <r>
    <n v="9040207"/>
    <n v="83"/>
    <x v="1"/>
    <x v="0"/>
    <x v="11"/>
    <s v="Card"/>
    <d v="2012-11-17T00:00:00"/>
    <n v="12.82"/>
    <n v="203.96"/>
    <n v="15.51"/>
    <n v="11.99"/>
    <n v="12.84"/>
    <n v="189.14"/>
    <n v="19.95"/>
    <n v="19"/>
    <n v="466.21"/>
  </r>
  <r>
    <n v="9815730"/>
    <n v="4"/>
    <x v="2"/>
    <x v="0"/>
    <x v="7"/>
    <s v="Cash"/>
    <d v="2012-11-18T00:00:00"/>
    <n v="201.24"/>
    <n v="153.07"/>
    <n v="10.37"/>
    <n v="65.400000000000006"/>
    <n v="21.57"/>
    <n v="122.85"/>
    <n v="332.58"/>
    <n v="72"/>
    <n v="907.07999999999993"/>
  </r>
  <r>
    <n v="9005703"/>
    <n v="27"/>
    <x v="3"/>
    <x v="1"/>
    <x v="0"/>
    <s v="Card"/>
    <d v="2012-11-19T00:00:00"/>
    <n v="157.34"/>
    <n v="75.849999999999994"/>
    <n v="16.87"/>
    <n v="39.14"/>
    <n v="107.74"/>
    <n v="235.23"/>
    <n v="397.6"/>
    <n v="46"/>
    <n v="1029.77"/>
  </r>
  <r>
    <n v="9209433"/>
    <n v="32"/>
    <x v="3"/>
    <x v="1"/>
    <x v="4"/>
    <s v="Card"/>
    <d v="2012-11-19T00:00:00"/>
    <n v="297.58999999999997"/>
    <n v="508.35"/>
    <n v="11.63"/>
    <n v="75.63"/>
    <n v="15.57"/>
    <n v="287.75"/>
    <n v="801.14"/>
    <n v="83"/>
    <n v="1997.6599999999999"/>
  </r>
  <r>
    <n v="9111222"/>
    <n v="55"/>
    <x v="0"/>
    <x v="2"/>
    <x v="1"/>
    <s v="Cash"/>
    <d v="2012-11-21T00:00:00"/>
    <n v="67.989999999999995"/>
    <n v="134.41999999999999"/>
    <n v="214.29"/>
    <n v="14.39"/>
    <n v="47.14"/>
    <n v="46.59"/>
    <n v="18.690000000000001"/>
    <n v="21"/>
    <n v="543.51"/>
  </r>
  <r>
    <n v="9143285"/>
    <n v="70"/>
    <x v="1"/>
    <x v="2"/>
    <x v="11"/>
    <s v="Card"/>
    <d v="2012-11-24T00:00:00"/>
    <n v="48.95"/>
    <n v="173.17"/>
    <n v="14.43"/>
    <n v="53.03"/>
    <n v="55.56"/>
    <n v="189.27"/>
    <n v="2.02"/>
    <n v="60"/>
    <n v="536.43000000000006"/>
  </r>
  <r>
    <n v="9702598"/>
    <n v="75"/>
    <x v="1"/>
    <x v="0"/>
    <x v="11"/>
    <s v="Cash"/>
    <d v="2012-11-24T00:00:00"/>
    <n v="54.2"/>
    <n v="104.12"/>
    <n v="98.76"/>
    <n v="93.94"/>
    <n v="30.2"/>
    <n v="75"/>
    <n v="2.15"/>
    <n v="101"/>
    <n v="458.36999999999995"/>
  </r>
  <r>
    <n v="9238359"/>
    <n v="82"/>
    <x v="1"/>
    <x v="0"/>
    <x v="13"/>
    <s v="Card"/>
    <d v="2012-12-03T00:00:00"/>
    <n v="90.91"/>
    <n v="299.14999999999998"/>
    <n v="9.3800000000000008"/>
    <n v="140.66"/>
    <n v="45.66"/>
    <n v="238.89"/>
    <n v="121.59"/>
    <n v="148"/>
    <n v="946.2399999999999"/>
  </r>
  <r>
    <n v="9416206"/>
    <n v="21"/>
    <x v="2"/>
    <x v="2"/>
    <x v="8"/>
    <s v="Card"/>
    <d v="2012-12-04T00:00:00"/>
    <n v="928.61"/>
    <n v="120.73"/>
    <n v="4.78"/>
    <n v="464.14"/>
    <n v="28.09"/>
    <n v="280.81"/>
    <n v="31.31"/>
    <n v="471"/>
    <n v="1858.4699999999996"/>
  </r>
  <r>
    <n v="9958495"/>
    <n v="53"/>
    <x v="0"/>
    <x v="0"/>
    <x v="14"/>
    <s v="Card"/>
    <d v="2012-12-06T00:00:00"/>
    <n v="55.17"/>
    <n v="423.27"/>
    <n v="17.14"/>
    <n v="55.05"/>
    <n v="79.97"/>
    <n v="239.9"/>
    <n v="6.57"/>
    <n v="62"/>
    <n v="877.07"/>
  </r>
  <r>
    <n v="9096813"/>
    <n v="26"/>
    <x v="3"/>
    <x v="2"/>
    <x v="13"/>
    <s v="Card"/>
    <d v="2012-12-10T00:00:00"/>
    <n v="32.25"/>
    <n v="90.13"/>
    <n v="17.86"/>
    <n v="7.83"/>
    <n v="122.9"/>
    <n v="168.06"/>
    <n v="24.75"/>
    <n v="15"/>
    <n v="463.78000000000003"/>
  </r>
  <r>
    <n v="9925276"/>
    <n v="24"/>
    <x v="3"/>
    <x v="0"/>
    <x v="0"/>
    <s v="Cash"/>
    <d v="2012-12-11T00:00:00"/>
    <n v="14.96"/>
    <n v="655.69"/>
    <n v="12.54"/>
    <n v="160.86000000000001"/>
    <n v="34.090000000000003"/>
    <n v="119.7"/>
    <n v="23.74"/>
    <n v="168"/>
    <n v="1021.5800000000002"/>
  </r>
  <r>
    <n v="9585320"/>
    <n v="78"/>
    <x v="1"/>
    <x v="1"/>
    <x v="8"/>
    <s v="Cash"/>
    <d v="2012-12-15T00:00:00"/>
    <n v="35.35"/>
    <n v="43.61"/>
    <n v="27.96"/>
    <n v="354.04"/>
    <n v="13.47"/>
    <n v="83.59"/>
    <n v="23.74"/>
    <n v="361"/>
    <n v="581.7600000000001"/>
  </r>
  <r>
    <n v="9903928"/>
    <n v="33"/>
    <x v="3"/>
    <x v="0"/>
    <x v="6"/>
    <s v="Card"/>
    <d v="2012-12-15T00:00:00"/>
    <n v="21.76"/>
    <n v="158.51"/>
    <n v="3.61"/>
    <n v="9.85"/>
    <n v="26.09"/>
    <n v="223.36"/>
    <n v="42.8"/>
    <n v="17"/>
    <n v="485.98"/>
  </r>
  <r>
    <n v="9374412"/>
    <n v="62"/>
    <x v="0"/>
    <x v="1"/>
    <x v="15"/>
    <s v="Cash"/>
    <d v="2012-12-16T00:00:00"/>
    <n v="275.93"/>
    <n v="267.68"/>
    <n v="14.7"/>
    <n v="40.03"/>
    <n v="55.56"/>
    <n v="108.96"/>
    <n v="11.11"/>
    <n v="47"/>
    <n v="773.97000000000014"/>
  </r>
  <r>
    <n v="9836858"/>
    <n v="40"/>
    <x v="3"/>
    <x v="1"/>
    <x v="13"/>
    <s v="Card"/>
    <d v="2012-12-18T00:00:00"/>
    <n v="17.09"/>
    <n v="45.36"/>
    <n v="151.41999999999999"/>
    <n v="13.51"/>
    <n v="130.47"/>
    <n v="190.78"/>
    <n v="23.36"/>
    <n v="21"/>
    <n v="571.99"/>
  </r>
  <r>
    <n v="9188095"/>
    <n v="17"/>
    <x v="2"/>
    <x v="1"/>
    <x v="0"/>
    <s v="Cash"/>
    <d v="2012-12-23T00:00:00"/>
    <n v="18.940000000000001"/>
    <n v="48.76"/>
    <n v="11.99"/>
    <n v="51.14"/>
    <n v="17.89"/>
    <n v="66.41"/>
    <n v="11.24"/>
    <n v="58"/>
    <n v="226.36999999999998"/>
  </r>
  <r>
    <n v="9026218"/>
    <n v="50"/>
    <x v="0"/>
    <x v="1"/>
    <x v="11"/>
    <s v="Card"/>
    <d v="2012-12-24T00:00:00"/>
    <n v="132.28"/>
    <n v="410.45"/>
    <n v="4.24"/>
    <n v="644.19000000000005"/>
    <n v="236.64"/>
    <n v="278.66000000000003"/>
    <n v="51.14"/>
    <n v="651"/>
    <n v="1757.6000000000004"/>
  </r>
  <r>
    <n v="9929760"/>
    <n v="19"/>
    <x v="2"/>
    <x v="2"/>
    <x v="1"/>
    <s v="Card"/>
    <d v="2012-12-25T00:00:00"/>
    <n v="70.12"/>
    <n v="227.76"/>
    <n v="47.53"/>
    <n v="32.450000000000003"/>
    <n v="17.68"/>
    <n v="225.38"/>
    <n v="21.59"/>
    <n v="39"/>
    <n v="642.51"/>
  </r>
  <r>
    <n v="9450839"/>
    <n v="22"/>
    <x v="3"/>
    <x v="0"/>
    <x v="0"/>
    <s v="Card"/>
    <d v="2012-12-26T00:00:00"/>
    <n v="58.28"/>
    <n v="557.4"/>
    <n v="99.66"/>
    <n v="75.63"/>
    <n v="18.73"/>
    <n v="242.93"/>
    <n v="14.52"/>
    <n v="83"/>
    <n v="1067.1499999999999"/>
  </r>
  <r>
    <n v="9242951"/>
    <n v="25"/>
    <x v="3"/>
    <x v="2"/>
    <x v="15"/>
    <s v="Cash"/>
    <d v="2012-12-31T00:00:00"/>
    <n v="69.150000000000006"/>
    <n v="91.1"/>
    <n v="4.24"/>
    <n v="20.58"/>
    <n v="28.62"/>
    <n v="33.590000000000003"/>
    <n v="21.34"/>
    <n v="28"/>
    <n v="268.62"/>
  </r>
  <r>
    <n v="9653445"/>
    <n v="9"/>
    <x v="2"/>
    <x v="2"/>
    <x v="10"/>
    <s v="Cash"/>
    <d v="2013-01-01T00:00:00"/>
    <n v="96.64"/>
    <n v="99.36"/>
    <n v="38.24"/>
    <n v="23.36"/>
    <n v="148.15"/>
    <n v="62.37"/>
    <n v="5.56"/>
    <n v="30"/>
    <n v="473.68"/>
  </r>
  <r>
    <n v="9641133"/>
    <n v="65"/>
    <x v="1"/>
    <x v="1"/>
    <x v="4"/>
    <s v="Cash"/>
    <d v="2013-01-02T00:00:00"/>
    <n v="31.37"/>
    <n v="376.26"/>
    <n v="33.64"/>
    <n v="110.98"/>
    <n v="75.760000000000005"/>
    <n v="93.56"/>
    <n v="12.75"/>
    <n v="118"/>
    <n v="734.31999999999994"/>
  </r>
  <r>
    <n v="9879015"/>
    <n v="47"/>
    <x v="0"/>
    <x v="1"/>
    <x v="13"/>
    <s v="Card"/>
    <d v="2013-01-03T00:00:00"/>
    <n v="18.45"/>
    <n v="63.03"/>
    <n v="101.91"/>
    <n v="16.16"/>
    <n v="145.62"/>
    <n v="208.08"/>
    <n v="85.98"/>
    <n v="23"/>
    <n v="639.23"/>
  </r>
  <r>
    <n v="9661777"/>
    <n v="45"/>
    <x v="0"/>
    <x v="0"/>
    <x v="5"/>
    <s v="Card"/>
    <d v="2013-01-05T00:00:00"/>
    <n v="44.29"/>
    <n v="88.97"/>
    <n v="6.58"/>
    <n v="14.27"/>
    <n v="93.43"/>
    <n v="206.94"/>
    <n v="180.3"/>
    <n v="21"/>
    <n v="634.78"/>
  </r>
  <r>
    <n v="9761217"/>
    <n v="38"/>
    <x v="3"/>
    <x v="2"/>
    <x v="7"/>
    <s v="Card"/>
    <d v="2013-01-07T00:00:00"/>
    <n v="145.4"/>
    <n v="110.63"/>
    <n v="47.53"/>
    <n v="296.08999999999997"/>
    <n v="75.650000000000006"/>
    <n v="266.79000000000002"/>
    <n v="14.39"/>
    <n v="303"/>
    <n v="956.4799999999999"/>
  </r>
  <r>
    <n v="9564454"/>
    <n v="71"/>
    <x v="1"/>
    <x v="1"/>
    <x v="14"/>
    <s v="Card"/>
    <d v="2013-01-09T00:00:00"/>
    <n v="86.25"/>
    <n v="121.6"/>
    <n v="126.53"/>
    <n v="20.58"/>
    <n v="13.68"/>
    <n v="173.74"/>
    <n v="2.9"/>
    <n v="28"/>
    <n v="545.28"/>
  </r>
  <r>
    <n v="9429485"/>
    <n v="68"/>
    <x v="1"/>
    <x v="0"/>
    <x v="1"/>
    <s v="Cash"/>
    <d v="2013-01-09T00:00:00"/>
    <n v="345.47"/>
    <n v="326.92"/>
    <n v="155.12"/>
    <n v="170.08"/>
    <n v="36.409999999999997"/>
    <n v="130.93"/>
    <n v="3.79"/>
    <n v="177"/>
    <n v="1168.7200000000003"/>
  </r>
  <r>
    <n v="9601995"/>
    <n v="57"/>
    <x v="0"/>
    <x v="1"/>
    <x v="2"/>
    <s v="Card"/>
    <d v="2013-01-15T00:00:00"/>
    <n v="112.18"/>
    <n v="168.61"/>
    <n v="9.56"/>
    <n v="233.46"/>
    <n v="87.02"/>
    <n v="244.19"/>
    <n v="17.05"/>
    <n v="240"/>
    <n v="872.06999999999994"/>
  </r>
  <r>
    <n v="9190472"/>
    <n v="83"/>
    <x v="1"/>
    <x v="0"/>
    <x v="7"/>
    <s v="Card"/>
    <d v="2013-01-19T00:00:00"/>
    <n v="127.72"/>
    <n v="112.18"/>
    <n v="15.87"/>
    <n v="110.98"/>
    <n v="17.78"/>
    <n v="240.53"/>
    <n v="23.23"/>
    <n v="118"/>
    <n v="648.29"/>
  </r>
  <r>
    <n v="9982418"/>
    <n v="60"/>
    <x v="0"/>
    <x v="2"/>
    <x v="3"/>
    <s v="Card"/>
    <d v="2013-01-25T00:00:00"/>
    <n v="67.599999999999994"/>
    <n v="30.5"/>
    <n v="11.45"/>
    <n v="100.63"/>
    <n v="32.409999999999997"/>
    <n v="177.4"/>
    <n v="1.1399999999999999"/>
    <n v="108"/>
    <n v="421.13"/>
  </r>
  <r>
    <n v="9327369"/>
    <n v="69"/>
    <x v="1"/>
    <x v="2"/>
    <x v="14"/>
    <s v="Card"/>
    <d v="2013-01-25T00:00:00"/>
    <n v="82.26"/>
    <n v="143.55000000000001"/>
    <n v="54.11"/>
    <n v="70.08"/>
    <n v="15.36"/>
    <n v="201.52"/>
    <n v="10.86"/>
    <n v="77"/>
    <n v="577.74"/>
  </r>
  <r>
    <n v="9401218"/>
    <n v="16"/>
    <x v="2"/>
    <x v="1"/>
    <x v="6"/>
    <s v="Card"/>
    <d v="2013-01-29T00:00:00"/>
    <n v="214.94"/>
    <n v="207.65"/>
    <n v="663.51"/>
    <n v="112.12"/>
    <n v="41.77"/>
    <n v="233.96"/>
    <n v="45.08"/>
    <n v="119"/>
    <n v="1519.0299999999997"/>
  </r>
  <r>
    <n v="9149121"/>
    <n v="13"/>
    <x v="2"/>
    <x v="0"/>
    <x v="8"/>
    <s v="Card"/>
    <d v="2013-01-31T00:00:00"/>
    <n v="13.31"/>
    <n v="131.31"/>
    <n v="27.96"/>
    <n v="2.27"/>
    <n v="17.989999999999998"/>
    <n v="175"/>
    <n v="17.170000000000002"/>
    <n v="9"/>
    <n v="385.01000000000005"/>
  </r>
  <r>
    <n v="9739946"/>
    <n v="28"/>
    <x v="3"/>
    <x v="0"/>
    <x v="0"/>
    <s v="Card"/>
    <d v="2013-02-06T00:00:00"/>
    <n v="14.08"/>
    <n v="60.61"/>
    <n v="7.22"/>
    <n v="11.36"/>
    <n v="70.709999999999994"/>
    <n v="157.94999999999999"/>
    <n v="5.05"/>
    <n v="18"/>
    <n v="326.97999999999996"/>
  </r>
  <r>
    <n v="9138202"/>
    <n v="3"/>
    <x v="2"/>
    <x v="1"/>
    <x v="5"/>
    <s v="Cash"/>
    <d v="2013-02-07T00:00:00"/>
    <n v="70.709999999999994"/>
    <n v="77.7"/>
    <n v="80.989999999999995"/>
    <n v="21.09"/>
    <n v="19.36"/>
    <n v="25.63"/>
    <n v="3.54"/>
    <n v="28"/>
    <n v="299.02"/>
  </r>
  <r>
    <n v="9773455"/>
    <n v="43"/>
    <x v="0"/>
    <x v="2"/>
    <x v="12"/>
    <s v="Cash"/>
    <d v="2013-02-10T00:00:00"/>
    <n v="18.16"/>
    <n v="53.9"/>
    <n v="12.81"/>
    <n v="21.72"/>
    <n v="106.9"/>
    <n v="77.400000000000006"/>
    <n v="21.72"/>
    <n v="29"/>
    <n v="312.61"/>
  </r>
  <r>
    <n v="9832542"/>
    <n v="16"/>
    <x v="2"/>
    <x v="1"/>
    <x v="14"/>
    <s v="Cash"/>
    <d v="2013-02-11T00:00:00"/>
    <n v="65.27"/>
    <n v="171.72"/>
    <n v="72.69"/>
    <n v="18.43"/>
    <n v="86.7"/>
    <n v="7.58"/>
    <n v="18.940000000000001"/>
    <n v="25"/>
    <n v="441.33"/>
  </r>
  <r>
    <n v="9772599"/>
    <n v="35"/>
    <x v="3"/>
    <x v="0"/>
    <x v="12"/>
    <s v="Cash"/>
    <d v="2013-02-17T00:00:00"/>
    <n v="90.81"/>
    <n v="51.28"/>
    <n v="19.48"/>
    <n v="185.86"/>
    <n v="34.200000000000003"/>
    <n v="80.81"/>
    <n v="8.33"/>
    <n v="193"/>
    <n v="470.77"/>
  </r>
  <r>
    <n v="9131002"/>
    <n v="48"/>
    <x v="0"/>
    <x v="2"/>
    <x v="6"/>
    <s v="Card"/>
    <d v="2013-02-17T00:00:00"/>
    <n v="182.01"/>
    <n v="437.94"/>
    <n v="5.5"/>
    <n v="296.08999999999997"/>
    <n v="22.41"/>
    <n v="255.18"/>
    <n v="17.68"/>
    <n v="303"/>
    <n v="1216.81"/>
  </r>
  <r>
    <n v="9649279"/>
    <n v="35"/>
    <x v="3"/>
    <x v="0"/>
    <x v="10"/>
    <s v="Card"/>
    <d v="2013-02-22T00:00:00"/>
    <n v="30.11"/>
    <n v="208.82"/>
    <n v="8.84"/>
    <n v="294.57"/>
    <n v="103.54"/>
    <n v="234.34"/>
    <n v="11.49"/>
    <n v="302"/>
    <n v="891.71"/>
  </r>
  <r>
    <n v="9628531"/>
    <n v="67"/>
    <x v="1"/>
    <x v="2"/>
    <x v="6"/>
    <s v="Cash"/>
    <d v="2013-02-23T00:00:00"/>
    <n v="267.39"/>
    <n v="465.33"/>
    <n v="10.01"/>
    <n v="1087.8800000000001"/>
    <n v="339.96"/>
    <n v="146.09"/>
    <n v="39.14"/>
    <n v="1095"/>
    <n v="2355.8000000000002"/>
  </r>
  <r>
    <n v="9411973"/>
    <n v="43"/>
    <x v="0"/>
    <x v="2"/>
    <x v="6"/>
    <s v="Card"/>
    <d v="2013-02-24T00:00:00"/>
    <n v="236.31"/>
    <n v="45.36"/>
    <n v="10.82"/>
    <n v="17.420000000000002"/>
    <n v="62.29"/>
    <n v="209.22"/>
    <n v="1.01"/>
    <n v="24"/>
    <n v="582.43000000000006"/>
  </r>
  <r>
    <n v="9005433"/>
    <n v="17"/>
    <x v="2"/>
    <x v="1"/>
    <x v="13"/>
    <s v="Card"/>
    <d v="2013-02-25T00:00:00"/>
    <n v="16.510000000000002"/>
    <n v="87.8"/>
    <n v="127.07"/>
    <n v="15.4"/>
    <n v="23.57"/>
    <n v="153.54"/>
    <n v="4.67"/>
    <n v="22"/>
    <n v="428.56"/>
  </r>
  <r>
    <n v="9572331"/>
    <n v="16"/>
    <x v="2"/>
    <x v="1"/>
    <x v="14"/>
    <s v="Cash"/>
    <d v="2013-02-25T00:00:00"/>
    <n v="95.67"/>
    <n v="44.77"/>
    <n v="10.64"/>
    <n v="139.52000000000001"/>
    <n v="71.55"/>
    <n v="75.510000000000005"/>
    <n v="21.72"/>
    <n v="147"/>
    <n v="459.38"/>
  </r>
  <r>
    <n v="9107780"/>
    <n v="83"/>
    <x v="1"/>
    <x v="0"/>
    <x v="0"/>
    <s v="Card"/>
    <d v="2013-02-28T00:00:00"/>
    <n v="124.71"/>
    <n v="155.5"/>
    <n v="7.67"/>
    <n v="27.27"/>
    <n v="85.02"/>
    <n v="203.91"/>
    <n v="1.64"/>
    <n v="34"/>
    <n v="605.71999999999991"/>
  </r>
  <r>
    <n v="9134826"/>
    <n v="32"/>
    <x v="3"/>
    <x v="1"/>
    <x v="14"/>
    <s v="Card"/>
    <d v="2013-03-01T00:00:00"/>
    <n v="18.649999999999999"/>
    <n v="64.3"/>
    <n v="128.25"/>
    <n v="73.739999999999995"/>
    <n v="16.2"/>
    <n v="187.75"/>
    <n v="6.94"/>
    <n v="81"/>
    <n v="495.83"/>
  </r>
  <r>
    <n v="9220240"/>
    <n v="28"/>
    <x v="3"/>
    <x v="0"/>
    <x v="10"/>
    <s v="Card"/>
    <d v="2013-03-04T00:00:00"/>
    <n v="196.97"/>
    <n v="640.44000000000005"/>
    <n v="38.24"/>
    <n v="327.02"/>
    <n v="110.37"/>
    <n v="289.52"/>
    <n v="16.16"/>
    <n v="334"/>
    <n v="1618.72"/>
  </r>
  <r>
    <n v="9905153"/>
    <n v="40"/>
    <x v="3"/>
    <x v="1"/>
    <x v="9"/>
    <s v="Card"/>
    <d v="2013-03-04T00:00:00"/>
    <n v="60.31"/>
    <n v="180.26"/>
    <n v="126.53"/>
    <n v="358.71"/>
    <n v="14.41"/>
    <n v="228.16"/>
    <n v="169.19"/>
    <n v="366"/>
    <n v="1137.57"/>
  </r>
  <r>
    <n v="9766423"/>
    <n v="25"/>
    <x v="3"/>
    <x v="2"/>
    <x v="15"/>
    <s v="Cash"/>
    <d v="2013-03-05T00:00:00"/>
    <n v="18.940000000000001"/>
    <n v="422.69"/>
    <n v="17.23"/>
    <n v="28.91"/>
    <n v="43.77"/>
    <n v="95.2"/>
    <n v="4.92"/>
    <n v="36"/>
    <n v="631.66000000000008"/>
  </r>
  <r>
    <n v="9582900"/>
    <n v="10"/>
    <x v="2"/>
    <x v="1"/>
    <x v="9"/>
    <s v="Card"/>
    <d v="2013-03-12T00:00:00"/>
    <n v="69.930000000000007"/>
    <n v="36.520000000000003"/>
    <n v="6.85"/>
    <n v="117.68"/>
    <n v="48.3"/>
    <n v="185.23"/>
    <n v="19.32"/>
    <n v="125"/>
    <n v="483.83"/>
  </r>
  <r>
    <n v="9492592"/>
    <n v="44"/>
    <x v="0"/>
    <x v="1"/>
    <x v="14"/>
    <s v="Cash"/>
    <d v="2013-03-14T00:00:00"/>
    <n v="88.58"/>
    <n v="101.2"/>
    <n v="4.24"/>
    <n v="32.450000000000003"/>
    <n v="73.23"/>
    <n v="44.07"/>
    <n v="16.54"/>
    <n v="39"/>
    <n v="360.31000000000006"/>
  </r>
  <r>
    <n v="9560747"/>
    <n v="53"/>
    <x v="0"/>
    <x v="0"/>
    <x v="15"/>
    <s v="Card"/>
    <d v="2013-03-16T00:00:00"/>
    <n v="17.77"/>
    <n v="236.21"/>
    <n v="190.57"/>
    <n v="329.8"/>
    <n v="49.14"/>
    <n v="202.27"/>
    <n v="2.02"/>
    <n v="337"/>
    <n v="1027.78"/>
  </r>
  <r>
    <n v="9568490"/>
    <n v="36"/>
    <x v="3"/>
    <x v="2"/>
    <x v="3"/>
    <s v="Cash"/>
    <d v="2013-03-16T00:00:00"/>
    <n v="208.24"/>
    <n v="314.69"/>
    <n v="14.07"/>
    <n v="73.23"/>
    <n v="23.46"/>
    <n v="103.79"/>
    <n v="15.91"/>
    <n v="80"/>
    <n v="753.3900000000001"/>
  </r>
  <r>
    <n v="9449668"/>
    <n v="2"/>
    <x v="2"/>
    <x v="2"/>
    <x v="12"/>
    <s v="Card"/>
    <d v="2013-03-18T00:00:00"/>
    <n v="106.35"/>
    <n v="285.45"/>
    <n v="19.48"/>
    <n v="226.26"/>
    <n v="25.88"/>
    <n v="231.44"/>
    <n v="1.39"/>
    <n v="233"/>
    <n v="896.24999999999989"/>
  </r>
  <r>
    <n v="9804631"/>
    <n v="67"/>
    <x v="1"/>
    <x v="2"/>
    <x v="5"/>
    <s v="Card"/>
    <d v="2013-03-20T00:00:00"/>
    <n v="232.03"/>
    <n v="208.53"/>
    <n v="16.77"/>
    <n v="114.52"/>
    <n v="46.93"/>
    <n v="253.03"/>
    <n v="171.59"/>
    <n v="122"/>
    <n v="1043.3999999999999"/>
  </r>
  <r>
    <n v="9728516"/>
    <n v="52"/>
    <x v="0"/>
    <x v="2"/>
    <x v="14"/>
    <s v="Cash"/>
    <d v="2013-03-23T00:00:00"/>
    <n v="48.47"/>
    <n v="118.88"/>
    <n v="16.68"/>
    <n v="148.22999999999999"/>
    <n v="94.28"/>
    <n v="58.46"/>
    <n v="24.75"/>
    <n v="155"/>
    <n v="509.74999999999994"/>
  </r>
  <r>
    <n v="9429818"/>
    <n v="82"/>
    <x v="1"/>
    <x v="0"/>
    <x v="13"/>
    <s v="Cash"/>
    <d v="2013-03-24T00:00:00"/>
    <n v="10.68"/>
    <n v="211.34"/>
    <n v="86.85"/>
    <n v="126.39"/>
    <n v="44.51"/>
    <n v="70.45"/>
    <n v="18.43"/>
    <n v="133"/>
    <n v="568.65"/>
  </r>
  <r>
    <n v="9306286"/>
    <n v="31"/>
    <x v="3"/>
    <x v="0"/>
    <x v="3"/>
    <s v="Cash"/>
    <d v="2013-03-30T00:00:00"/>
    <n v="40.5"/>
    <n v="196.1"/>
    <n v="50.32"/>
    <n v="138.76"/>
    <n v="59.76"/>
    <n v="90.4"/>
    <n v="62.63"/>
    <n v="146"/>
    <n v="638.47"/>
  </r>
  <r>
    <n v="9871645"/>
    <n v="16"/>
    <x v="2"/>
    <x v="1"/>
    <x v="6"/>
    <s v="Card"/>
    <d v="2013-03-31T00:00:00"/>
    <n v="100.91"/>
    <n v="41.47"/>
    <n v="7.4"/>
    <n v="135.1"/>
    <n v="22.73"/>
    <n v="195.58"/>
    <n v="20.58"/>
    <n v="142"/>
    <n v="523.7700000000001"/>
  </r>
  <r>
    <n v="9707211"/>
    <n v="56"/>
    <x v="0"/>
    <x v="2"/>
    <x v="12"/>
    <s v="Card"/>
    <d v="2013-04-03T00:00:00"/>
    <n v="115.58"/>
    <n v="37.78"/>
    <n v="10.55"/>
    <n v="128.79"/>
    <n v="26.73"/>
    <n v="231.69"/>
    <n v="11.49"/>
    <n v="136"/>
    <n v="562.61000000000013"/>
  </r>
  <r>
    <n v="9919087"/>
    <n v="53"/>
    <x v="0"/>
    <x v="0"/>
    <x v="0"/>
    <s v="Card"/>
    <d v="2013-04-04T00:00:00"/>
    <n v="9.6199999999999992"/>
    <n v="92.37"/>
    <n v="61.33"/>
    <n v="5.68"/>
    <n v="129.63"/>
    <n v="166.79"/>
    <n v="10.48"/>
    <n v="13"/>
    <n v="475.9"/>
  </r>
  <r>
    <n v="9771168"/>
    <n v="2"/>
    <x v="2"/>
    <x v="2"/>
    <x v="5"/>
    <s v="Cash"/>
    <d v="2013-04-06T00:00:00"/>
    <n v="9.0299999999999994"/>
    <n v="135.19999999999999"/>
    <n v="85.23"/>
    <n v="7.07"/>
    <n v="66.5"/>
    <n v="45.08"/>
    <n v="11.74"/>
    <n v="14"/>
    <n v="359.84999999999997"/>
  </r>
  <r>
    <n v="9384547"/>
    <n v="83"/>
    <x v="1"/>
    <x v="0"/>
    <x v="7"/>
    <s v="Cash"/>
    <d v="2013-04-07T00:00:00"/>
    <n v="167.06"/>
    <n v="64.3"/>
    <n v="73.319999999999993"/>
    <n v="18.18"/>
    <n v="49.66"/>
    <n v="69.95"/>
    <n v="31.31"/>
    <n v="25"/>
    <n v="473.78"/>
  </r>
  <r>
    <n v="9285193"/>
    <n v="13"/>
    <x v="2"/>
    <x v="0"/>
    <x v="6"/>
    <s v="Card"/>
    <d v="2013-04-07T00:00:00"/>
    <n v="33.22"/>
    <n v="62.74"/>
    <n v="167.03"/>
    <n v="42.8"/>
    <n v="103.54"/>
    <n v="189.02"/>
    <n v="102.27"/>
    <n v="50"/>
    <n v="700.62"/>
  </r>
  <r>
    <n v="9852437"/>
    <n v="33"/>
    <x v="3"/>
    <x v="0"/>
    <x v="7"/>
    <s v="Cash"/>
    <d v="2013-04-11T00:00:00"/>
    <n v="10.88"/>
    <n v="65.56"/>
    <n v="67.099999999999994"/>
    <n v="91.54"/>
    <n v="42.93"/>
    <n v="64.77"/>
    <n v="139.52000000000001"/>
    <n v="99"/>
    <n v="482.29999999999995"/>
  </r>
  <r>
    <n v="9474516"/>
    <n v="79"/>
    <x v="1"/>
    <x v="2"/>
    <x v="3"/>
    <s v="Card"/>
    <d v="2013-04-11T00:00:00"/>
    <n v="92.46"/>
    <n v="119.66"/>
    <n v="112.64"/>
    <n v="2.78"/>
    <n v="16.940000000000001"/>
    <n v="190.03"/>
    <n v="18.559999999999999"/>
    <n v="10"/>
    <n v="553.06999999999994"/>
  </r>
  <r>
    <n v="9611348"/>
    <n v="74"/>
    <x v="1"/>
    <x v="1"/>
    <x v="11"/>
    <s v="Cash"/>
    <d v="2013-04-12T00:00:00"/>
    <n v="17.68"/>
    <n v="73.430000000000007"/>
    <n v="61.33"/>
    <n v="16.16"/>
    <n v="17.68"/>
    <n v="28.91"/>
    <n v="5.56"/>
    <n v="23"/>
    <n v="220.75"/>
  </r>
  <r>
    <n v="9492645"/>
    <n v="66"/>
    <x v="1"/>
    <x v="2"/>
    <x v="15"/>
    <s v="Card"/>
    <d v="2013-04-13T00:00:00"/>
    <n v="13.69"/>
    <n v="72.260000000000005"/>
    <n v="14.43"/>
    <n v="116.92"/>
    <n v="19.04"/>
    <n v="187.37"/>
    <n v="18.559999999999999"/>
    <n v="124"/>
    <n v="442.27000000000004"/>
  </r>
  <r>
    <n v="9859157"/>
    <n v="56"/>
    <x v="0"/>
    <x v="2"/>
    <x v="3"/>
    <s v="Card"/>
    <d v="2013-04-15T00:00:00"/>
    <n v="88.58"/>
    <n v="159.29"/>
    <n v="168.47"/>
    <n v="815.03"/>
    <n v="23.99"/>
    <n v="235.48"/>
    <n v="12.25"/>
    <n v="822"/>
    <n v="1503.09"/>
  </r>
  <r>
    <n v="9435268"/>
    <n v="24"/>
    <x v="3"/>
    <x v="0"/>
    <x v="6"/>
    <s v="Card"/>
    <d v="2013-04-17T00:00:00"/>
    <n v="437.26"/>
    <n v="167.74"/>
    <n v="8.2100000000000009"/>
    <n v="17.8"/>
    <n v="19.89"/>
    <n v="268.18"/>
    <n v="157.69999999999999"/>
    <n v="25"/>
    <n v="1076.78"/>
  </r>
  <r>
    <n v="9870819"/>
    <n v="24"/>
    <x v="3"/>
    <x v="0"/>
    <x v="8"/>
    <s v="Card"/>
    <d v="2013-04-18T00:00:00"/>
    <n v="60.02"/>
    <n v="54.88"/>
    <n v="191.11"/>
    <n v="7.07"/>
    <n v="95.12"/>
    <n v="174.24"/>
    <n v="7.2"/>
    <n v="14"/>
    <n v="589.6400000000001"/>
  </r>
  <r>
    <n v="9353671"/>
    <n v="34"/>
    <x v="3"/>
    <x v="1"/>
    <x v="10"/>
    <s v="Card"/>
    <d v="2013-04-21T00:00:00"/>
    <n v="35.94"/>
    <n v="168.32"/>
    <n v="151.79"/>
    <n v="38.380000000000003"/>
    <n v="72.39"/>
    <n v="191.16"/>
    <n v="4.8"/>
    <n v="45"/>
    <n v="662.77999999999986"/>
  </r>
  <r>
    <n v="9435834"/>
    <n v="82"/>
    <x v="1"/>
    <x v="0"/>
    <x v="14"/>
    <s v="Card"/>
    <d v="2013-04-22T00:00:00"/>
    <n v="237.57"/>
    <n v="51.28"/>
    <n v="7.31"/>
    <n v="31.31"/>
    <n v="53.03"/>
    <n v="198.99"/>
    <n v="16.16"/>
    <n v="38"/>
    <n v="595.65"/>
  </r>
  <r>
    <n v="9870431"/>
    <n v="66"/>
    <x v="1"/>
    <x v="2"/>
    <x v="4"/>
    <s v="Cash"/>
    <d v="2013-04-25T00:00:00"/>
    <n v="17.579999999999998"/>
    <n v="74.59"/>
    <n v="16.68"/>
    <n v="372.6"/>
    <n v="113.43"/>
    <n v="84.47"/>
    <n v="17.3"/>
    <n v="380"/>
    <n v="696.65000000000009"/>
  </r>
  <r>
    <n v="9937887"/>
    <n v="57"/>
    <x v="0"/>
    <x v="1"/>
    <x v="6"/>
    <s v="Cash"/>
    <d v="2013-04-29T00:00:00"/>
    <n v="71.48"/>
    <n v="109.56"/>
    <n v="12.27"/>
    <n v="33.590000000000003"/>
    <n v="83.33"/>
    <n v="63.64"/>
    <n v="221.21"/>
    <n v="41"/>
    <n v="595.08000000000004"/>
  </r>
  <r>
    <n v="9840684"/>
    <n v="55"/>
    <x v="0"/>
    <x v="2"/>
    <x v="13"/>
    <s v="Cash"/>
    <d v="2013-05-02T00:00:00"/>
    <n v="90.91"/>
    <n v="60.61"/>
    <n v="56.28"/>
    <n v="19.32"/>
    <n v="158.25"/>
    <n v="47.85"/>
    <n v="22.85"/>
    <n v="26"/>
    <n v="456.07000000000005"/>
  </r>
  <r>
    <n v="9252871"/>
    <n v="21"/>
    <x v="2"/>
    <x v="2"/>
    <x v="9"/>
    <s v="Card"/>
    <d v="2013-05-03T00:00:00"/>
    <n v="75.37"/>
    <n v="41.96"/>
    <n v="17.59"/>
    <n v="4.17"/>
    <n v="64.81"/>
    <n v="141.66999999999999"/>
    <n v="1.1399999999999999"/>
    <n v="11"/>
    <n v="346.71"/>
  </r>
  <r>
    <n v="9643442"/>
    <n v="75"/>
    <x v="1"/>
    <x v="0"/>
    <x v="11"/>
    <s v="Card"/>
    <d v="2013-05-05T00:00:00"/>
    <n v="15.15"/>
    <n v="64.489999999999995"/>
    <n v="216"/>
    <n v="24.87"/>
    <n v="12.63"/>
    <n v="166.04"/>
    <n v="21.09"/>
    <n v="32"/>
    <n v="520.27"/>
  </r>
  <r>
    <n v="9831220"/>
    <n v="58"/>
    <x v="0"/>
    <x v="2"/>
    <x v="10"/>
    <s v="Card"/>
    <d v="2013-05-11T00:00:00"/>
    <n v="45.36"/>
    <n v="126.85"/>
    <n v="10.64"/>
    <n v="64.900000000000006"/>
    <n v="12.94"/>
    <n v="228.41"/>
    <n v="4.92"/>
    <n v="72"/>
    <n v="494.02000000000004"/>
  </r>
  <r>
    <n v="9720237"/>
    <n v="16"/>
    <x v="2"/>
    <x v="1"/>
    <x v="4"/>
    <s v="Card"/>
    <d v="2013-05-12T00:00:00"/>
    <n v="855.38"/>
    <n v="287.58999999999997"/>
    <n v="215.19"/>
    <n v="12.5"/>
    <n v="90.91"/>
    <n v="264.14"/>
    <n v="10.1"/>
    <n v="20"/>
    <n v="1735.81"/>
  </r>
  <r>
    <n v="9414321"/>
    <n v="6"/>
    <x v="2"/>
    <x v="0"/>
    <x v="9"/>
    <s v="Cash"/>
    <d v="2013-05-13T00:00:00"/>
    <n v="17.09"/>
    <n v="384.81"/>
    <n v="16.41"/>
    <n v="5.05"/>
    <n v="15.26"/>
    <n v="83.84"/>
    <n v="13.01"/>
    <n v="12"/>
    <n v="535.47"/>
  </r>
  <r>
    <n v="9699271"/>
    <n v="33"/>
    <x v="3"/>
    <x v="0"/>
    <x v="6"/>
    <s v="Card"/>
    <d v="2013-05-13T00:00:00"/>
    <n v="15.93"/>
    <n v="242.72"/>
    <n v="374.37"/>
    <n v="251.26"/>
    <n v="85.12"/>
    <n v="256.31"/>
    <n v="422.22"/>
    <n v="258"/>
    <n v="1647.93"/>
  </r>
  <r>
    <n v="9739870"/>
    <n v="21"/>
    <x v="2"/>
    <x v="2"/>
    <x v="15"/>
    <s v="Cash"/>
    <d v="2013-05-16T00:00:00"/>
    <n v="16.22"/>
    <n v="34.19"/>
    <n v="13.35"/>
    <n v="26.89"/>
    <n v="20.2"/>
    <n v="16.54"/>
    <n v="9.2200000000000006"/>
    <n v="34"/>
    <n v="136.61000000000001"/>
  </r>
  <r>
    <n v="9124632"/>
    <n v="75"/>
    <x v="1"/>
    <x v="0"/>
    <x v="5"/>
    <s v="Cash"/>
    <d v="2013-05-19T00:00:00"/>
    <n v="13.89"/>
    <n v="45.36"/>
    <n v="15.15"/>
    <n v="18.18"/>
    <n v="139.72999999999999"/>
    <n v="24.12"/>
    <n v="16.04"/>
    <n v="25"/>
    <n v="272.47000000000003"/>
  </r>
  <r>
    <n v="9315784"/>
    <n v="82"/>
    <x v="1"/>
    <x v="0"/>
    <x v="10"/>
    <s v="Card"/>
    <d v="2013-05-24T00:00:00"/>
    <n v="12.14"/>
    <n v="70.709999999999994"/>
    <n v="9.56"/>
    <n v="11.49"/>
    <n v="31.14"/>
    <n v="162.5"/>
    <n v="13.38"/>
    <n v="18"/>
    <n v="310.91999999999996"/>
  </r>
  <r>
    <n v="9542504"/>
    <n v="14"/>
    <x v="2"/>
    <x v="2"/>
    <x v="12"/>
    <s v="Cash"/>
    <d v="2013-05-25T00:00:00"/>
    <n v="103.92"/>
    <n v="117.72"/>
    <n v="172.71"/>
    <n v="25.76"/>
    <n v="49.66"/>
    <n v="84.09"/>
    <n v="120.83"/>
    <n v="33"/>
    <n v="674.69"/>
  </r>
  <r>
    <n v="9072623"/>
    <n v="72"/>
    <x v="1"/>
    <x v="2"/>
    <x v="14"/>
    <s v="Card"/>
    <d v="2013-05-31T00:00:00"/>
    <n v="35.94"/>
    <n v="59.73"/>
    <n v="15.78"/>
    <n v="128.41"/>
    <n v="39.46"/>
    <n v="227.65"/>
    <n v="23.36"/>
    <n v="135"/>
    <n v="530.33000000000004"/>
  </r>
  <r>
    <n v="9779461"/>
    <n v="58"/>
    <x v="0"/>
    <x v="2"/>
    <x v="8"/>
    <s v="Cash"/>
    <d v="2013-05-31T00:00:00"/>
    <n v="45.36"/>
    <n v="161.62"/>
    <n v="5.77"/>
    <n v="179.17"/>
    <n v="47.66"/>
    <n v="117.05"/>
    <n v="78.790000000000006"/>
    <n v="186"/>
    <n v="635.41999999999996"/>
  </r>
  <r>
    <n v="9687059"/>
    <n v="10"/>
    <x v="2"/>
    <x v="1"/>
    <x v="15"/>
    <s v="Card"/>
    <d v="2013-06-04T00:00:00"/>
    <n v="506.22"/>
    <n v="100.91"/>
    <n v="16.59"/>
    <n v="72.47"/>
    <n v="19.36"/>
    <n v="260.48"/>
    <n v="21.09"/>
    <n v="79"/>
    <n v="997.12000000000012"/>
  </r>
  <r>
    <n v="9944938"/>
    <n v="58"/>
    <x v="0"/>
    <x v="2"/>
    <x v="5"/>
    <s v="Card"/>
    <d v="2013-06-04T00:00:00"/>
    <n v="537.29999999999995"/>
    <n v="229.9"/>
    <n v="42.12"/>
    <n v="1474.75"/>
    <n v="131.84"/>
    <n v="301.26"/>
    <n v="524.12"/>
    <n v="1282"/>
    <n v="3241.29"/>
  </r>
  <r>
    <n v="9876242"/>
    <n v="28"/>
    <x v="3"/>
    <x v="0"/>
    <x v="11"/>
    <s v="Card"/>
    <d v="2013-06-13T00:00:00"/>
    <n v="66.05"/>
    <n v="401.03"/>
    <n v="27.96"/>
    <n v="180.68"/>
    <n v="69.13"/>
    <n v="239.14"/>
    <n v="9.85"/>
    <n v="188"/>
    <n v="993.84"/>
  </r>
  <r>
    <n v="9162800"/>
    <n v="21"/>
    <x v="2"/>
    <x v="2"/>
    <x v="6"/>
    <s v="Card"/>
    <d v="2013-06-17T00:00:00"/>
    <n v="89.94"/>
    <n v="229.9"/>
    <n v="7.31"/>
    <n v="129.91999999999999"/>
    <n v="48.19"/>
    <n v="243.94"/>
    <n v="3.41"/>
    <n v="137"/>
    <n v="752.61"/>
  </r>
  <r>
    <n v="9522339"/>
    <n v="58"/>
    <x v="0"/>
    <x v="2"/>
    <x v="10"/>
    <s v="Card"/>
    <d v="2013-06-29T00:00:00"/>
    <n v="17.97"/>
    <n v="47.2"/>
    <n v="58.44"/>
    <n v="5.18"/>
    <n v="88.38"/>
    <n v="178.91"/>
    <n v="113.38"/>
    <n v="12"/>
    <n v="509.46"/>
  </r>
  <r>
    <n v="9589667"/>
    <n v="45"/>
    <x v="0"/>
    <x v="0"/>
    <x v="15"/>
    <s v="Card"/>
    <d v="2013-07-07T00:00:00"/>
    <n v="41.96"/>
    <n v="146.85"/>
    <n v="36.53"/>
    <n v="54.67"/>
    <n v="105.22"/>
    <n v="190.4"/>
    <n v="210.48"/>
    <n v="62"/>
    <n v="786.11"/>
  </r>
  <r>
    <n v="9452625"/>
    <n v="38"/>
    <x v="3"/>
    <x v="2"/>
    <x v="2"/>
    <s v="Cash"/>
    <d v="2013-07-10T00:00:00"/>
    <n v="88.68"/>
    <n v="57.3"/>
    <n v="38.96"/>
    <n v="242.55"/>
    <n v="98.17"/>
    <n v="104.04"/>
    <n v="15.15"/>
    <n v="250"/>
    <n v="644.84999999999991"/>
  </r>
  <r>
    <n v="9386420"/>
    <n v="18"/>
    <x v="2"/>
    <x v="2"/>
    <x v="5"/>
    <s v="Cash"/>
    <d v="2013-07-12T00:00:00"/>
    <n v="10.68"/>
    <n v="71.48"/>
    <n v="8.48"/>
    <n v="31.69"/>
    <n v="90.07"/>
    <n v="30.56"/>
    <n v="22.35"/>
    <n v="39"/>
    <n v="265.31"/>
  </r>
  <r>
    <n v="9873027"/>
    <n v="24"/>
    <x v="3"/>
    <x v="0"/>
    <x v="9"/>
    <s v="Cash"/>
    <d v="2013-07-23T00:00:00"/>
    <n v="31.86"/>
    <n v="32.93"/>
    <n v="265.60000000000002"/>
    <n v="44.7"/>
    <n v="13.36"/>
    <n v="38.51"/>
    <n v="13.01"/>
    <n v="52"/>
    <n v="439.96999999999997"/>
  </r>
  <r>
    <n v="9736871"/>
    <n v="77"/>
    <x v="1"/>
    <x v="0"/>
    <x v="14"/>
    <s v="Cash"/>
    <d v="2013-07-23T00:00:00"/>
    <n v="24.09"/>
    <n v="59.44"/>
    <n v="3.61"/>
    <n v="7.58"/>
    <n v="143.94"/>
    <n v="54.67"/>
    <n v="13.26"/>
    <n v="15"/>
    <n v="306.58999999999997"/>
  </r>
  <r>
    <n v="9737928"/>
    <n v="31"/>
    <x v="3"/>
    <x v="0"/>
    <x v="15"/>
    <s v="Cash"/>
    <d v="2013-07-25T00:00:00"/>
    <n v="47.79"/>
    <n v="234.17"/>
    <n v="254.51"/>
    <n v="20.329999999999998"/>
    <n v="88.38"/>
    <n v="72.849999999999994"/>
    <n v="23.36"/>
    <n v="27"/>
    <n v="741.3900000000001"/>
  </r>
  <r>
    <n v="9826687"/>
    <n v="31"/>
    <x v="3"/>
    <x v="0"/>
    <x v="15"/>
    <s v="Card"/>
    <d v="2013-07-29T00:00:00"/>
    <n v="16.32"/>
    <n v="97.9"/>
    <n v="4.5999999999999996"/>
    <n v="9.2200000000000006"/>
    <n v="79.12"/>
    <n v="134.72"/>
    <n v="15.15"/>
    <n v="16"/>
    <n v="357.03"/>
  </r>
  <r>
    <n v="9420194"/>
    <n v="75"/>
    <x v="1"/>
    <x v="0"/>
    <x v="5"/>
    <s v="Cash"/>
    <d v="2013-07-29T00:00:00"/>
    <n v="54.2"/>
    <n v="183.37"/>
    <n v="14.43"/>
    <n v="144.69999999999999"/>
    <n v="37.35"/>
    <n v="73.23"/>
    <n v="122.47"/>
    <n v="152"/>
    <n v="629.75"/>
  </r>
  <r>
    <n v="9949717"/>
    <n v="17"/>
    <x v="2"/>
    <x v="1"/>
    <x v="12"/>
    <s v="Cash"/>
    <d v="2013-08-02T00:00:00"/>
    <n v="75.27"/>
    <n v="102.56"/>
    <n v="4.96"/>
    <n v="22.47"/>
    <n v="142.26"/>
    <n v="69.319999999999993"/>
    <n v="4.04"/>
    <n v="29"/>
    <n v="420.88"/>
  </r>
  <r>
    <n v="9556509"/>
    <n v="69"/>
    <x v="1"/>
    <x v="2"/>
    <x v="7"/>
    <s v="Card"/>
    <d v="2013-08-04T00:00:00"/>
    <n v="97.8"/>
    <n v="36.520000000000003"/>
    <n v="5.41"/>
    <n v="4.92"/>
    <n v="39.56"/>
    <n v="173.36"/>
    <n v="21.34"/>
    <n v="12"/>
    <n v="378.90999999999997"/>
  </r>
  <r>
    <n v="9732510"/>
    <n v="20"/>
    <x v="2"/>
    <x v="0"/>
    <x v="6"/>
    <s v="Cash"/>
    <d v="2013-08-04T00:00:00"/>
    <n v="13.69"/>
    <n v="169.19"/>
    <n v="12.27"/>
    <n v="63.01"/>
    <n v="43.77"/>
    <n v="68.430000000000007"/>
    <n v="18.559999999999999"/>
    <n v="70"/>
    <n v="388.92"/>
  </r>
  <r>
    <n v="9951456"/>
    <n v="61"/>
    <x v="0"/>
    <x v="0"/>
    <x v="3"/>
    <s v="Card"/>
    <d v="2013-08-16T00:00:00"/>
    <n v="44.77"/>
    <n v="111.11"/>
    <n v="8.2100000000000009"/>
    <n v="25"/>
    <n v="57.24"/>
    <n v="162.88"/>
    <n v="5.05"/>
    <n v="32"/>
    <n v="414.26000000000005"/>
  </r>
  <r>
    <n v="9334532"/>
    <n v="16"/>
    <x v="2"/>
    <x v="1"/>
    <x v="15"/>
    <s v="Card"/>
    <d v="2013-08-16T00:00:00"/>
    <n v="13.21"/>
    <n v="77.7"/>
    <n v="65.66"/>
    <n v="113.38"/>
    <n v="43.56"/>
    <n v="174.24"/>
    <n v="2.4"/>
    <n v="120"/>
    <n v="490.15"/>
  </r>
  <r>
    <n v="9926338"/>
    <n v="80"/>
    <x v="1"/>
    <x v="2"/>
    <x v="15"/>
    <s v="Card"/>
    <d v="2013-08-23T00:00:00"/>
    <n v="121.6"/>
    <n v="196.58"/>
    <n v="17.59"/>
    <n v="9.7200000000000006"/>
    <n v="79.12"/>
    <n v="173.99"/>
    <n v="16.29"/>
    <n v="17"/>
    <n v="614.89"/>
  </r>
  <r>
    <n v="9477118"/>
    <n v="60"/>
    <x v="0"/>
    <x v="2"/>
    <x v="3"/>
    <s v="Card"/>
    <d v="2013-08-27T00:00:00"/>
    <n v="850.23"/>
    <n v="275.35000000000002"/>
    <n v="221.14"/>
    <n v="612.12"/>
    <n v="132.58000000000001"/>
    <n v="299.24"/>
    <n v="621.59"/>
    <n v="619"/>
    <n v="3012.25"/>
  </r>
  <r>
    <n v="9522910"/>
    <n v="74"/>
    <x v="1"/>
    <x v="1"/>
    <x v="8"/>
    <s v="Card"/>
    <d v="2013-08-30T00:00:00"/>
    <n v="87.02"/>
    <n v="248.64"/>
    <n v="61.42"/>
    <n v="54.67"/>
    <n v="90.91"/>
    <n v="196.84"/>
    <n v="43.56"/>
    <n v="62"/>
    <n v="783.06"/>
  </r>
  <r>
    <n v="9305183"/>
    <n v="61"/>
    <x v="0"/>
    <x v="0"/>
    <x v="3"/>
    <s v="Card"/>
    <d v="2013-09-03T00:00:00"/>
    <n v="12.63"/>
    <n v="193.47"/>
    <n v="33.64"/>
    <n v="15.4"/>
    <n v="101.85"/>
    <n v="164.14"/>
    <n v="19.440000000000001"/>
    <n v="22"/>
    <n v="540.57000000000005"/>
  </r>
  <r>
    <n v="9129335"/>
    <n v="11"/>
    <x v="2"/>
    <x v="2"/>
    <x v="14"/>
    <s v="Cash"/>
    <d v="2013-09-09T00:00:00"/>
    <n v="212.22"/>
    <n v="87.02"/>
    <n v="4.96"/>
    <n v="13.76"/>
    <n v="48.82"/>
    <n v="63.01"/>
    <n v="7.95"/>
    <n v="21"/>
    <n v="437.73999999999995"/>
  </r>
  <r>
    <n v="9393019"/>
    <n v="14"/>
    <x v="2"/>
    <x v="2"/>
    <x v="5"/>
    <s v="Card"/>
    <d v="2013-09-14T00:00:00"/>
    <n v="11.17"/>
    <n v="182.3"/>
    <n v="11.81"/>
    <n v="11.87"/>
    <n v="14.94"/>
    <n v="184.47"/>
    <n v="8.2100000000000009"/>
    <n v="19"/>
    <n v="424.77"/>
  </r>
  <r>
    <n v="9420737"/>
    <n v="38"/>
    <x v="3"/>
    <x v="2"/>
    <x v="7"/>
    <s v="Cash"/>
    <d v="2013-09-20T00:00:00"/>
    <n v="54.2"/>
    <n v="143.26"/>
    <n v="213.2"/>
    <n v="21.34"/>
    <n v="68.180000000000007"/>
    <n v="53.91"/>
    <n v="9.9700000000000006"/>
    <n v="28"/>
    <n v="564.05999999999995"/>
  </r>
  <r>
    <n v="9087185"/>
    <n v="23"/>
    <x v="3"/>
    <x v="0"/>
    <x v="7"/>
    <s v="Card"/>
    <d v="2013-10-03T00:00:00"/>
    <n v="12.43"/>
    <n v="127.72"/>
    <n v="9.2899999999999991"/>
    <n v="14.65"/>
    <n v="53.03"/>
    <n v="206.44"/>
    <n v="20.58"/>
    <n v="22"/>
    <n v="444.14"/>
  </r>
  <r>
    <n v="9405602"/>
    <n v="74"/>
    <x v="1"/>
    <x v="1"/>
    <x v="6"/>
    <s v="Card"/>
    <d v="2013-10-07T00:00:00"/>
    <n v="29.82"/>
    <n v="67.989999999999995"/>
    <n v="15.24"/>
    <n v="94.32"/>
    <n v="20.100000000000001"/>
    <n v="197.35"/>
    <n v="13.64"/>
    <n v="101"/>
    <n v="438.46"/>
  </r>
  <r>
    <n v="9172856"/>
    <n v="16"/>
    <x v="2"/>
    <x v="1"/>
    <x v="12"/>
    <s v="Card"/>
    <d v="2013-10-08T00:00:00"/>
    <n v="15.44"/>
    <n v="142.68"/>
    <n v="15.15"/>
    <n v="25.25"/>
    <n v="132.15"/>
    <n v="179.67"/>
    <n v="1.52"/>
    <n v="32"/>
    <n v="511.86"/>
  </r>
  <r>
    <n v="9965602"/>
    <n v="76"/>
    <x v="1"/>
    <x v="0"/>
    <x v="9"/>
    <s v="Card"/>
    <d v="2013-10-22T00:00:00"/>
    <n v="124.71"/>
    <n v="242.72"/>
    <n v="8.75"/>
    <n v="273.48"/>
    <n v="35.979999999999997"/>
    <n v="235.61"/>
    <n v="15.78"/>
    <n v="280"/>
    <n v="937.03000000000009"/>
  </r>
  <r>
    <n v="9085228"/>
    <n v="80"/>
    <x v="1"/>
    <x v="2"/>
    <x v="6"/>
    <s v="Cash"/>
    <d v="2013-10-24T00:00:00"/>
    <n v="90.81"/>
    <n v="275.35000000000002"/>
    <n v="9.3800000000000008"/>
    <n v="44.32"/>
    <n v="16.940000000000001"/>
    <n v="101.77"/>
    <n v="39.14"/>
    <n v="51"/>
    <n v="577.71"/>
  </r>
  <r>
    <n v="9372887"/>
    <n v="38"/>
    <x v="3"/>
    <x v="2"/>
    <x v="11"/>
    <s v="Cash"/>
    <d v="2013-10-30T00:00:00"/>
    <n v="169.77"/>
    <n v="61.29"/>
    <n v="64.94"/>
    <n v="28.03"/>
    <n v="95.96"/>
    <n v="89.77"/>
    <n v="181.57"/>
    <n v="35"/>
    <n v="691.32999999999993"/>
  </r>
  <r>
    <n v="9813739"/>
    <n v="48"/>
    <x v="0"/>
    <x v="2"/>
    <x v="3"/>
    <s v="Card"/>
    <d v="2013-10-31T00:00:00"/>
    <n v="65.849999999999994"/>
    <n v="151.22"/>
    <n v="49.06"/>
    <n v="99.12"/>
    <n v="13.26"/>
    <n v="204.8"/>
    <n v="20.96"/>
    <n v="106"/>
    <n v="604.27"/>
  </r>
  <r>
    <n v="9653580"/>
    <n v="17"/>
    <x v="2"/>
    <x v="1"/>
    <x v="7"/>
    <s v="Card"/>
    <d v="2013-11-10T00:00:00"/>
    <n v="41.96"/>
    <n v="597.13"/>
    <n v="16.32"/>
    <n v="2.15"/>
    <n v="119.53"/>
    <n v="231.94"/>
    <n v="16.41"/>
    <n v="9"/>
    <n v="1025.44"/>
  </r>
  <r>
    <n v="9323602"/>
    <n v="55"/>
    <x v="0"/>
    <x v="2"/>
    <x v="2"/>
    <s v="Card"/>
    <d v="2013-11-20T00:00:00"/>
    <n v="11.36"/>
    <n v="81.59"/>
    <n v="56.28"/>
    <n v="493.18"/>
    <n v="72.180000000000007"/>
    <n v="217.93"/>
    <n v="15.91"/>
    <n v="500"/>
    <n v="948.43000000000018"/>
  </r>
  <r>
    <n v="9468739"/>
    <n v="38"/>
    <x v="3"/>
    <x v="2"/>
    <x v="13"/>
    <s v="Cash"/>
    <d v="2013-11-23T00:00:00"/>
    <n v="14.57"/>
    <n v="31.37"/>
    <n v="9.83"/>
    <n v="20.2"/>
    <n v="86.7"/>
    <n v="67.8"/>
    <n v="6.82"/>
    <n v="27"/>
    <n v="237.29000000000002"/>
  </r>
  <r>
    <n v="9085500"/>
    <n v="62"/>
    <x v="0"/>
    <x v="1"/>
    <x v="5"/>
    <s v="Card"/>
    <d v="2013-11-27T00:00:00"/>
    <n v="8.4499999999999993"/>
    <n v="46.62"/>
    <n v="358.77"/>
    <n v="258.83999999999997"/>
    <n v="48.4"/>
    <n v="205.43"/>
    <n v="3.41"/>
    <n v="266"/>
    <n v="929.92"/>
  </r>
  <r>
    <n v="9674004"/>
    <n v="27"/>
    <x v="3"/>
    <x v="1"/>
    <x v="13"/>
    <s v="Cash"/>
    <d v="2013-12-14T00:00:00"/>
    <n v="252.14"/>
    <n v="151.81"/>
    <n v="20.2"/>
    <n v="55.05"/>
    <n v="14.73"/>
    <n v="91.54"/>
    <n v="0.13"/>
    <n v="62"/>
    <n v="585.6"/>
  </r>
  <r>
    <n v="9660871"/>
    <n v="82"/>
    <x v="1"/>
    <x v="0"/>
    <x v="7"/>
    <s v="Card"/>
    <d v="2013-12-15T00:00:00"/>
    <n v="12.24"/>
    <n v="300.31"/>
    <n v="16.68"/>
    <n v="135.1"/>
    <n v="23.78"/>
    <n v="247.98"/>
    <n v="54.67"/>
    <n v="142"/>
    <n v="790.76"/>
  </r>
  <r>
    <n v="9952402"/>
    <n v="81"/>
    <x v="1"/>
    <x v="2"/>
    <x v="4"/>
    <s v="Cash"/>
    <d v="2013-12-18T00:00:00"/>
    <n v="9.1300000000000008"/>
    <n v="75.27"/>
    <n v="9.74"/>
    <n v="2.27"/>
    <n v="124.58"/>
    <n v="54.42"/>
    <n v="16.920000000000002"/>
    <n v="9"/>
    <n v="292.33"/>
  </r>
  <r>
    <n v="9049817"/>
    <n v="32"/>
    <x v="3"/>
    <x v="1"/>
    <x v="1"/>
    <s v="Card"/>
    <d v="2013-12-27T00:00:00"/>
    <n v="432.69"/>
    <n v="150.93"/>
    <n v="31.75"/>
    <n v="162.5"/>
    <n v="47.14"/>
    <n v="271.72000000000003"/>
    <n v="301.26"/>
    <n v="170"/>
    <n v="1397.99"/>
  </r>
  <r>
    <n v="9235019"/>
    <n v="62"/>
    <x v="0"/>
    <x v="1"/>
    <x v="14"/>
    <s v="Card"/>
    <d v="2013-12-28T00:00:00"/>
    <n v="186.58"/>
    <n v="85.47"/>
    <n v="85.23"/>
    <n v="33.21"/>
    <n v="89.23"/>
    <n v="192.55"/>
    <n v="9.85"/>
    <n v="40"/>
    <n v="682.12"/>
  </r>
  <r>
    <n v="9087626"/>
    <n v="78"/>
    <x v="1"/>
    <x v="1"/>
    <x v="10"/>
    <s v="Card"/>
    <d v="2014-01-05T00:00:00"/>
    <n v="25.54"/>
    <n v="101.79"/>
    <n v="7.67"/>
    <n v="75.25"/>
    <n v="20.83"/>
    <n v="186.49"/>
    <n v="19.82"/>
    <n v="82"/>
    <n v="437.39"/>
  </r>
  <r>
    <n v="9246686"/>
    <n v="75"/>
    <x v="1"/>
    <x v="0"/>
    <x v="6"/>
    <s v="Card"/>
    <d v="2014-01-11T00:00:00"/>
    <n v="8.84"/>
    <n v="68.38"/>
    <n v="15.24"/>
    <n v="51.14"/>
    <n v="24.41"/>
    <n v="164.9"/>
    <n v="10.23"/>
    <n v="58"/>
    <n v="343.14"/>
  </r>
  <r>
    <n v="9041067"/>
    <n v="60"/>
    <x v="0"/>
    <x v="2"/>
    <x v="13"/>
    <s v="Cash"/>
    <d v="2014-01-13T00:00:00"/>
    <n v="17.97"/>
    <n v="142.68"/>
    <n v="4.87"/>
    <n v="14.27"/>
    <n v="81.650000000000006"/>
    <n v="42.05"/>
    <n v="9.34"/>
    <n v="21"/>
    <n v="312.83000000000004"/>
  </r>
  <r>
    <n v="9778324"/>
    <n v="3"/>
    <x v="2"/>
    <x v="1"/>
    <x v="14"/>
    <s v="Cash"/>
    <d v="2014-01-23T00:00:00"/>
    <n v="161.62"/>
    <n v="506.8"/>
    <n v="160.26"/>
    <n v="418.18"/>
    <n v="88.38"/>
    <n v="130.56"/>
    <n v="11.24"/>
    <n v="425"/>
    <n v="1477.0400000000002"/>
  </r>
  <r>
    <n v="9206670"/>
    <n v="31"/>
    <x v="3"/>
    <x v="0"/>
    <x v="0"/>
    <s v="Card"/>
    <d v="2014-02-06T00:00:00"/>
    <n v="16.03"/>
    <n v="206.68"/>
    <n v="17.14"/>
    <n v="6.44"/>
    <n v="19.89"/>
    <n v="166.54"/>
    <n v="11.87"/>
    <n v="13"/>
    <n v="444.59000000000003"/>
  </r>
  <r>
    <n v="9134338"/>
    <n v="80"/>
    <x v="1"/>
    <x v="2"/>
    <x v="0"/>
    <s v="Cash"/>
    <d v="2014-02-16T00:00:00"/>
    <n v="85.96"/>
    <n v="132.28"/>
    <n v="53.21"/>
    <n v="179.17"/>
    <n v="113.64"/>
    <n v="94.07"/>
    <n v="16.54"/>
    <n v="186"/>
    <n v="674.86999999999989"/>
  </r>
  <r>
    <n v="9837346"/>
    <n v="48"/>
    <x v="0"/>
    <x v="2"/>
    <x v="8"/>
    <s v="Card"/>
    <d v="2014-03-02T00:00:00"/>
    <n v="361.01"/>
    <n v="180.46"/>
    <n v="6.58"/>
    <n v="401.89"/>
    <n v="166.77"/>
    <n v="276.52"/>
    <n v="85.98"/>
    <n v="409"/>
    <n v="1479.21"/>
  </r>
  <r>
    <n v="9561343"/>
    <n v="58"/>
    <x v="0"/>
    <x v="2"/>
    <x v="5"/>
    <s v="Card"/>
    <d v="2014-03-03T00:00:00"/>
    <n v="160.63999999999999"/>
    <n v="196.58"/>
    <n v="3.61"/>
    <n v="0"/>
    <n v="27.78"/>
    <n v="185.98"/>
    <n v="22.98"/>
    <n v="7"/>
    <n v="597.57000000000005"/>
  </r>
  <r>
    <n v="9378349"/>
    <n v="6"/>
    <x v="2"/>
    <x v="0"/>
    <x v="13"/>
    <s v="Cash"/>
    <d v="2014-03-12T00:00:00"/>
    <n v="89.65"/>
    <n v="99.94"/>
    <n v="47.53"/>
    <n v="137.12"/>
    <n v="49.45"/>
    <n v="113.38"/>
    <n v="22.73"/>
    <n v="144"/>
    <n v="559.79999999999995"/>
  </r>
  <r>
    <n v="9431262"/>
    <n v="60"/>
    <x v="0"/>
    <x v="2"/>
    <x v="9"/>
    <s v="Cash"/>
    <d v="2014-03-22T00:00:00"/>
    <n v="14.86"/>
    <n v="107.61"/>
    <n v="113.82"/>
    <n v="43.94"/>
    <n v="137.21"/>
    <n v="44.57"/>
    <n v="4.29"/>
    <n v="51"/>
    <n v="466.30000000000007"/>
  </r>
  <r>
    <n v="9574234"/>
    <n v="79"/>
    <x v="1"/>
    <x v="2"/>
    <x v="7"/>
    <s v="Card"/>
    <d v="2014-03-22T00:00:00"/>
    <n v="42.06"/>
    <n v="114.61"/>
    <n v="8.2100000000000009"/>
    <n v="11.49"/>
    <n v="36.200000000000003"/>
    <n v="181.19"/>
    <n v="9.7200000000000006"/>
    <n v="18"/>
    <n v="403.48000000000008"/>
  </r>
  <r>
    <n v="9596611"/>
    <n v="81"/>
    <x v="1"/>
    <x v="2"/>
    <x v="2"/>
    <s v="Card"/>
    <d v="2014-04-05T00:00:00"/>
    <n v="184.15"/>
    <n v="573.91"/>
    <n v="69.900000000000006"/>
    <n v="102.65"/>
    <n v="38.619999999999997"/>
    <n v="258.58999999999997"/>
    <n v="19.57"/>
    <n v="110"/>
    <n v="1247.3899999999999"/>
  </r>
  <r>
    <n v="9085358"/>
    <n v="23"/>
    <x v="3"/>
    <x v="0"/>
    <x v="2"/>
    <s v="Cash"/>
    <d v="2014-04-12T00:00:00"/>
    <n v="110.92"/>
    <n v="180.17"/>
    <n v="5.32"/>
    <n v="53.91"/>
    <n v="21.36"/>
    <n v="79.67"/>
    <n v="0.51"/>
    <n v="61"/>
    <n v="451.85999999999996"/>
  </r>
  <r>
    <n v="9909582"/>
    <n v="69"/>
    <x v="1"/>
    <x v="2"/>
    <x v="7"/>
    <s v="Card"/>
    <d v="2014-05-05T00:00:00"/>
    <n v="251.55"/>
    <n v="714.55"/>
    <n v="8.2100000000000009"/>
    <n v="333.33"/>
    <n v="138.57"/>
    <n v="281.82"/>
    <n v="230.3"/>
    <n v="340"/>
    <n v="1958.3299999999997"/>
  </r>
  <r>
    <n v="9249491"/>
    <n v="33"/>
    <x v="3"/>
    <x v="0"/>
    <x v="1"/>
    <s v="Cash"/>
    <d v="2014-05-22T00:00:00"/>
    <n v="482.71"/>
    <n v="152.78"/>
    <n v="208.96"/>
    <n v="388.51"/>
    <n v="30.09"/>
    <n v="140.03"/>
    <n v="465.78"/>
    <n v="396"/>
    <n v="1868.86"/>
  </r>
  <r>
    <n v="9465843"/>
    <n v="79"/>
    <x v="1"/>
    <x v="2"/>
    <x v="2"/>
    <s v="Cash"/>
    <d v="2014-05-24T00:00:00"/>
    <n v="19.23"/>
    <n v="55.94"/>
    <n v="172.71"/>
    <n v="123.61"/>
    <n v="13.26"/>
    <n v="79.040000000000006"/>
    <n v="9.4700000000000006"/>
    <n v="131"/>
    <n v="473.26000000000005"/>
  </r>
  <r>
    <n v="9316448"/>
    <n v="51"/>
    <x v="0"/>
    <x v="2"/>
    <x v="6"/>
    <s v="Card"/>
    <d v="2014-05-24T00:00:00"/>
    <n v="103.63"/>
    <n v="134.13"/>
    <n v="4.87"/>
    <n v="155.30000000000001"/>
    <n v="13.26"/>
    <n v="218.94"/>
    <n v="10.35"/>
    <n v="162"/>
    <n v="640.48"/>
  </r>
  <r>
    <n v="9237854"/>
    <n v="70"/>
    <x v="1"/>
    <x v="2"/>
    <x v="1"/>
    <s v="Card"/>
    <d v="2014-05-27T00:00:00"/>
    <n v="18.07"/>
    <n v="66.14"/>
    <n v="17.41"/>
    <n v="208.46"/>
    <n v="76.180000000000007"/>
    <n v="241.92"/>
    <n v="7.7"/>
    <n v="215"/>
    <n v="635.88000000000011"/>
  </r>
  <r>
    <n v="9021070"/>
    <n v="78"/>
    <x v="1"/>
    <x v="1"/>
    <x v="12"/>
    <s v="Card"/>
    <d v="2014-06-20T00:00:00"/>
    <n v="336.34"/>
    <n v="205.52"/>
    <n v="3.88"/>
    <n v="430.56"/>
    <n v="22.1"/>
    <n v="250.13"/>
    <n v="14.39"/>
    <n v="438"/>
    <n v="1262.92"/>
  </r>
  <r>
    <n v="9092308"/>
    <n v="82"/>
    <x v="1"/>
    <x v="0"/>
    <x v="7"/>
    <s v="Cash"/>
    <d v="2014-06-23T00:00:00"/>
    <n v="227.47"/>
    <n v="72.55"/>
    <n v="5.41"/>
    <n v="35.229999999999997"/>
    <n v="109.43"/>
    <n v="81.44"/>
    <n v="17.68"/>
    <n v="42"/>
    <n v="549.20999999999992"/>
  </r>
  <r>
    <n v="9102233"/>
    <n v="27"/>
    <x v="3"/>
    <x v="1"/>
    <x v="2"/>
    <s v="Cash"/>
    <d v="2014-06-28T00:00:00"/>
    <n v="211.93"/>
    <n v="288.75"/>
    <n v="7.22"/>
    <n v="554.16999999999996"/>
    <n v="219.49"/>
    <n v="129.91999999999999"/>
    <n v="22.6"/>
    <n v="561"/>
    <n v="1434.08"/>
  </r>
  <r>
    <n v="9290582"/>
    <n v="81"/>
    <x v="1"/>
    <x v="2"/>
    <x v="5"/>
    <s v="Cash"/>
    <d v="2014-07-20T00:00:00"/>
    <n v="473.58"/>
    <n v="347.61"/>
    <n v="15.42"/>
    <n v="1118.31"/>
    <n v="269.99"/>
    <n v="147.35"/>
    <n v="4.92"/>
    <n v="1125"/>
    <n v="2377.1799999999998"/>
  </r>
  <r>
    <n v="9981275"/>
    <n v="32"/>
    <x v="3"/>
    <x v="1"/>
    <x v="8"/>
    <s v="Cash"/>
    <d v="2014-07-29T00:00:00"/>
    <n v="151.81"/>
    <n v="30.11"/>
    <n v="5.05"/>
    <n v="1.89"/>
    <n v="20.309999999999999"/>
    <n v="78.16"/>
    <n v="137.88"/>
    <n v="9"/>
    <n v="425.21000000000004"/>
  </r>
  <r>
    <n v="9250237"/>
    <n v="56"/>
    <x v="0"/>
    <x v="2"/>
    <x v="13"/>
    <s v="Card"/>
    <d v="2014-08-19T00:00:00"/>
    <n v="40.79"/>
    <n v="111.31"/>
    <n v="58.53"/>
    <n v="33.590000000000003"/>
    <n v="103.54"/>
    <n v="196.72"/>
    <n v="31.31"/>
    <n v="41"/>
    <n v="575.79"/>
  </r>
  <r>
    <n v="9992726"/>
    <n v="59"/>
    <x v="0"/>
    <x v="1"/>
    <x v="1"/>
    <s v="Card"/>
    <d v="2014-09-10T00:00:00"/>
    <n v="120.73"/>
    <n v="43.61"/>
    <n v="93.98"/>
    <n v="327.78"/>
    <n v="18.940000000000001"/>
    <n v="234.22"/>
    <n v="107.32"/>
    <n v="335"/>
    <n v="946.57999999999993"/>
  </r>
  <r>
    <n v="9232352"/>
    <n v="37"/>
    <x v="3"/>
    <x v="0"/>
    <x v="7"/>
    <s v="Card"/>
    <d v="2014-10-02T00:00:00"/>
    <n v="12.24"/>
    <n v="157.93"/>
    <n v="10.73"/>
    <n v="152.15"/>
    <n v="35.14"/>
    <n v="218.56"/>
    <n v="15.15"/>
    <n v="159"/>
    <n v="601.9"/>
  </r>
  <r>
    <n v="9486965"/>
    <n v="41"/>
    <x v="3"/>
    <x v="2"/>
    <x v="4"/>
    <s v="Card"/>
    <d v="2014-10-31T00:00:00"/>
    <n v="185.41"/>
    <n v="305.56"/>
    <n v="17.68"/>
    <n v="10.86"/>
    <n v="138.05000000000001"/>
    <n v="229.29"/>
    <n v="35.229999999999997"/>
    <n v="18"/>
    <n v="922.07999999999993"/>
  </r>
  <r>
    <n v="9947247"/>
    <n v="42"/>
    <x v="3"/>
    <x v="1"/>
    <x v="14"/>
    <s v="Card"/>
    <d v="2014-11-07T00:00:00"/>
    <n v="115.58"/>
    <n v="42.06"/>
    <n v="247.47"/>
    <n v="284.97000000000003"/>
    <n v="99.43"/>
    <n v="223.23"/>
    <n v="24.75"/>
    <n v="292"/>
    <n v="1037.49"/>
  </r>
  <r>
    <n v="9799374"/>
    <n v="77"/>
    <x v="1"/>
    <x v="0"/>
    <x v="3"/>
    <s v="Card"/>
    <d v="2014-11-21T00:00:00"/>
    <n v="186.58"/>
    <n v="229.02"/>
    <n v="61.33"/>
    <n v="98.61"/>
    <n v="15.99"/>
    <n v="245.45"/>
    <n v="18.690000000000001"/>
    <n v="106"/>
    <n v="855.67000000000007"/>
  </r>
  <r>
    <n v="9401665"/>
    <n v="47"/>
    <x v="0"/>
    <x v="1"/>
    <x v="0"/>
    <s v="Card"/>
    <d v="2014-12-11T00:00:00"/>
    <n v="91.69"/>
    <n v="262.24"/>
    <n v="84.33"/>
    <n v="175.63"/>
    <n v="17.36"/>
    <n v="252.27"/>
    <n v="8.9600000000000009"/>
    <n v="183"/>
    <n v="892.48"/>
  </r>
  <r>
    <n v="9911453"/>
    <n v="79"/>
    <x v="1"/>
    <x v="2"/>
    <x v="5"/>
    <s v="Cash"/>
    <d v="2014-12-15T00:00:00"/>
    <n v="73.72"/>
    <n v="250.97"/>
    <n v="12.45"/>
    <n v="238.64"/>
    <n v="79.55"/>
    <n v="121.21"/>
    <n v="24.62"/>
    <n v="246"/>
    <n v="801.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969F8-0998-4968-ACBD-5DBF0723DAF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80:C85" firstHeaderRow="1" firstDataRow="1" firstDataCol="1"/>
  <pivotFields count="16"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 Total Amount of Purchases" fld="15" baseField="2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F3016-7233-4B6C-B396-62EC56B34D5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B20" firstHeaderRow="1" firstDataRow="1" firstDataCol="1"/>
  <pivotFields count="16"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 of Purchas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E97B2-AB27-4695-ADFB-155C95FFED1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/>
  <pivotFields count="16"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Amount of Purchases" fld="15" baseField="0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" selected="0">
              <x v="0"/>
              <x v="1"/>
              <x v="2"/>
              <x v="3"/>
            </reference>
            <reference field="3" count="3">
              <x v="0"/>
              <x v="1"/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" selected="0">
              <x v="0"/>
              <x v="1"/>
              <x v="2"/>
              <x v="3"/>
            </reference>
            <reference field="3" count="3">
              <x v="0"/>
              <x v="1"/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" selected="0">
              <x v="0"/>
              <x v="1"/>
              <x v="2"/>
              <x v="3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64706-3ECF-401F-AD9F-78C5BA47E07A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5:D72" firstHeaderRow="0" firstDataRow="1" firstDataCol="1"/>
  <pivotFields count="16">
    <pivotField showAll="0"/>
    <pivotField showAll="0"/>
    <pivotField showAll="0"/>
    <pivotField showAll="0"/>
    <pivotField axis="axisRow" showAll="0">
      <items count="17">
        <item x="12"/>
        <item x="5"/>
        <item x="10"/>
        <item x="1"/>
        <item x="0"/>
        <item x="4"/>
        <item x="9"/>
        <item x="14"/>
        <item x="3"/>
        <item x="6"/>
        <item x="8"/>
        <item x="13"/>
        <item x="15"/>
        <item x="11"/>
        <item x="2"/>
        <item x="7"/>
        <item t="default"/>
      </items>
    </pivotField>
    <pivotField showAll="0"/>
    <pivotField numFmtId="14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ideoGames" fld="7" baseField="0" baseItem="0"/>
    <dataField name="Sum of OutDoor SportKit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DAC96-8A20-4203-B77F-C9002ED127AF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7:C42" firstHeaderRow="1" firstDataRow="1" firstDataCol="1" rowPageCount="1" colPageCount="1"/>
  <pivotFields count="16"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axis="axisPage" multipleItemSelectionAllowed="1" showAll="0">
      <items count="4">
        <item h="1" x="0"/>
        <item x="2"/>
        <item h="1"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Sum of Total Amount of Purchases" fld="1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C554D-50DA-4ACC-9ED0-EB612151A21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9:F23" firstHeaderRow="1" firstDataRow="1" firstDataCol="1"/>
  <pivotFields count="16"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 of Purchas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3018D-BA74-450F-8FA3-079688FE0D3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:I12" firstHeaderRow="1" firstDataRow="2" firstDataCol="1"/>
  <pivotFields count="16"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Amount of Purchases" fld="15" baseField="0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" selected="0">
              <x v="0"/>
              <x v="1"/>
              <x v="2"/>
              <x v="3"/>
            </reference>
            <reference field="3" count="3">
              <x v="0"/>
              <x v="1"/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" selected="0">
              <x v="0"/>
              <x v="1"/>
              <x v="2"/>
              <x v="3"/>
            </reference>
            <reference field="3" count="3">
              <x v="0"/>
              <x v="1"/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" selected="0">
              <x v="0"/>
              <x v="1"/>
              <x v="2"/>
              <x v="3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v-nagaba@microsoft.com" TargetMode="External"/><Relationship Id="rId1" Type="http://schemas.openxmlformats.org/officeDocument/2006/relationships/hyperlink" Target="mailto:v-nagaba@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F3CF-D7D9-452E-B68B-2C4734ED7B86}">
  <dimension ref="A1:H85"/>
  <sheetViews>
    <sheetView tabSelected="1" topLeftCell="A70" workbookViewId="0">
      <selection activeCell="I83" sqref="I83"/>
    </sheetView>
  </sheetViews>
  <sheetFormatPr defaultRowHeight="12.75" x14ac:dyDescent="0.2"/>
  <cols>
    <col min="1" max="2" width="13.85546875" bestFit="1" customWidth="1"/>
    <col min="3" max="3" width="26.42578125" bestFit="1" customWidth="1"/>
    <col min="4" max="4" width="24.5703125" bestFit="1" customWidth="1"/>
    <col min="5" max="5" width="10" bestFit="1" customWidth="1"/>
    <col min="6" max="6" width="11.7109375" bestFit="1" customWidth="1"/>
  </cols>
  <sheetData>
    <row r="1" spans="1:6" x14ac:dyDescent="0.2">
      <c r="B1" s="7" t="s">
        <v>37</v>
      </c>
      <c r="C1" s="7"/>
      <c r="D1" s="7"/>
      <c r="E1" s="7"/>
    </row>
    <row r="2" spans="1:6" x14ac:dyDescent="0.2">
      <c r="B2" s="7"/>
      <c r="C2" s="7"/>
      <c r="D2" s="7"/>
      <c r="E2" s="7"/>
    </row>
    <row r="3" spans="1:6" x14ac:dyDescent="0.2">
      <c r="A3" s="4" t="s">
        <v>33</v>
      </c>
      <c r="B3" s="4" t="s">
        <v>34</v>
      </c>
    </row>
    <row r="4" spans="1:6" x14ac:dyDescent="0.2">
      <c r="A4" s="4" t="s">
        <v>31</v>
      </c>
      <c r="B4" t="s">
        <v>6</v>
      </c>
      <c r="C4" t="s">
        <v>11</v>
      </c>
      <c r="D4" t="s">
        <v>8</v>
      </c>
      <c r="E4" t="s">
        <v>12</v>
      </c>
      <c r="F4" t="s">
        <v>32</v>
      </c>
    </row>
    <row r="5" spans="1:6" x14ac:dyDescent="0.2">
      <c r="A5" s="5" t="s">
        <v>7</v>
      </c>
      <c r="B5">
        <v>42016.810000000005</v>
      </c>
      <c r="C5">
        <v>30009.479999999996</v>
      </c>
      <c r="D5">
        <v>69444.549999999974</v>
      </c>
      <c r="E5">
        <v>43228.339999999989</v>
      </c>
      <c r="F5">
        <v>184699.17999999996</v>
      </c>
    </row>
    <row r="6" spans="1:6" x14ac:dyDescent="0.2">
      <c r="A6" s="5" t="s">
        <v>10</v>
      </c>
      <c r="B6">
        <v>53835.979999999989</v>
      </c>
      <c r="C6">
        <v>82419.920000000013</v>
      </c>
      <c r="D6">
        <v>46284.579999999994</v>
      </c>
      <c r="E6">
        <v>83749.200000000012</v>
      </c>
      <c r="F6">
        <v>266289.68</v>
      </c>
    </row>
    <row r="7" spans="1:6" x14ac:dyDescent="0.2">
      <c r="A7" s="5" t="s">
        <v>9</v>
      </c>
      <c r="B7">
        <v>50595.510000000009</v>
      </c>
      <c r="C7">
        <v>54964.790000000008</v>
      </c>
      <c r="D7">
        <v>51948.319999999978</v>
      </c>
      <c r="E7">
        <v>33586.53</v>
      </c>
      <c r="F7">
        <v>191095.15</v>
      </c>
    </row>
    <row r="8" spans="1:6" x14ac:dyDescent="0.2">
      <c r="A8" s="5" t="s">
        <v>32</v>
      </c>
      <c r="B8">
        <v>146448.29999999999</v>
      </c>
      <c r="C8">
        <v>167394.19</v>
      </c>
      <c r="D8">
        <v>167677.44999999995</v>
      </c>
      <c r="E8">
        <v>160564.07</v>
      </c>
      <c r="F8">
        <v>642084.01</v>
      </c>
    </row>
    <row r="9" spans="1:6" x14ac:dyDescent="0.2">
      <c r="A9" s="5"/>
    </row>
    <row r="10" spans="1:6" x14ac:dyDescent="0.2">
      <c r="A10" s="5"/>
    </row>
    <row r="11" spans="1:6" x14ac:dyDescent="0.2">
      <c r="A11" s="5"/>
    </row>
    <row r="12" spans="1:6" x14ac:dyDescent="0.2">
      <c r="A12" s="5"/>
    </row>
    <row r="14" spans="1:6" x14ac:dyDescent="0.2">
      <c r="B14" s="8" t="s">
        <v>38</v>
      </c>
      <c r="C14" s="8"/>
      <c r="D14" s="8"/>
    </row>
    <row r="15" spans="1:6" x14ac:dyDescent="0.2">
      <c r="B15" s="9"/>
      <c r="C15" s="9"/>
      <c r="D15" s="9"/>
    </row>
    <row r="16" spans="1:6" x14ac:dyDescent="0.2">
      <c r="A16" s="4" t="s">
        <v>31</v>
      </c>
      <c r="B16" t="s">
        <v>33</v>
      </c>
    </row>
    <row r="17" spans="1:5" x14ac:dyDescent="0.2">
      <c r="A17" s="5" t="s">
        <v>7</v>
      </c>
      <c r="B17">
        <v>184699.17999999991</v>
      </c>
      <c r="D17" s="6" t="s">
        <v>7</v>
      </c>
      <c r="E17">
        <v>184699.17999999991</v>
      </c>
    </row>
    <row r="18" spans="1:5" x14ac:dyDescent="0.2">
      <c r="A18" s="5" t="s">
        <v>10</v>
      </c>
      <c r="B18">
        <v>266289.67999999982</v>
      </c>
      <c r="D18" s="5" t="s">
        <v>10</v>
      </c>
      <c r="E18">
        <v>266289.67999999982</v>
      </c>
    </row>
    <row r="19" spans="1:5" x14ac:dyDescent="0.2">
      <c r="A19" s="5" t="s">
        <v>9</v>
      </c>
      <c r="B19">
        <v>191095.14999999988</v>
      </c>
      <c r="D19" s="5" t="s">
        <v>9</v>
      </c>
      <c r="E19">
        <v>191095.14999999988</v>
      </c>
    </row>
    <row r="20" spans="1:5" x14ac:dyDescent="0.2">
      <c r="A20" s="5" t="s">
        <v>32</v>
      </c>
      <c r="B20">
        <v>642084.00999999966</v>
      </c>
    </row>
    <row r="30" spans="1:5" x14ac:dyDescent="0.2">
      <c r="C30" s="12" t="s">
        <v>39</v>
      </c>
      <c r="D30" s="13"/>
    </row>
    <row r="31" spans="1:5" x14ac:dyDescent="0.2">
      <c r="C31" s="13"/>
      <c r="D31" s="13"/>
    </row>
    <row r="32" spans="1:5" x14ac:dyDescent="0.2">
      <c r="C32" s="13"/>
      <c r="D32" s="13"/>
    </row>
    <row r="35" spans="2:3" x14ac:dyDescent="0.2">
      <c r="B35" s="4" t="s">
        <v>1</v>
      </c>
      <c r="C35" t="s">
        <v>10</v>
      </c>
    </row>
    <row r="37" spans="2:3" x14ac:dyDescent="0.2">
      <c r="B37" s="4" t="s">
        <v>31</v>
      </c>
      <c r="C37" t="s">
        <v>33</v>
      </c>
    </row>
    <row r="38" spans="2:3" x14ac:dyDescent="0.2">
      <c r="B38" s="5" t="s">
        <v>6</v>
      </c>
      <c r="C38">
        <v>53835.98</v>
      </c>
    </row>
    <row r="39" spans="2:3" x14ac:dyDescent="0.2">
      <c r="B39" s="5" t="s">
        <v>11</v>
      </c>
      <c r="C39">
        <v>82419.920000000013</v>
      </c>
    </row>
    <row r="40" spans="2:3" x14ac:dyDescent="0.2">
      <c r="B40" s="5" t="s">
        <v>8</v>
      </c>
      <c r="C40">
        <v>46284.58</v>
      </c>
    </row>
    <row r="41" spans="2:3" x14ac:dyDescent="0.2">
      <c r="B41" s="5" t="s">
        <v>12</v>
      </c>
      <c r="C41">
        <v>83749.199999999983</v>
      </c>
    </row>
    <row r="42" spans="2:3" x14ac:dyDescent="0.2">
      <c r="B42" s="5" t="s">
        <v>32</v>
      </c>
      <c r="C42">
        <v>266289.68000000005</v>
      </c>
    </row>
    <row r="51" spans="1:8" x14ac:dyDescent="0.2">
      <c r="B51" s="15" t="s">
        <v>40</v>
      </c>
      <c r="C51" s="15"/>
      <c r="D51" s="15"/>
      <c r="E51" s="15"/>
    </row>
    <row r="52" spans="1:8" x14ac:dyDescent="0.2">
      <c r="A52" s="14"/>
      <c r="B52" s="14"/>
      <c r="C52" s="14"/>
      <c r="D52" s="14"/>
      <c r="E52" s="14"/>
    </row>
    <row r="53" spans="1:8" x14ac:dyDescent="0.2">
      <c r="B53" s="14"/>
      <c r="C53" s="14"/>
      <c r="D53" s="14"/>
      <c r="E53" s="14"/>
      <c r="F53" s="14"/>
    </row>
    <row r="55" spans="1:8" x14ac:dyDescent="0.2">
      <c r="B55" s="4" t="s">
        <v>31</v>
      </c>
      <c r="C55" t="s">
        <v>35</v>
      </c>
      <c r="D55" t="s">
        <v>36</v>
      </c>
    </row>
    <row r="56" spans="1:8" x14ac:dyDescent="0.2">
      <c r="B56" s="5">
        <v>7</v>
      </c>
      <c r="C56">
        <v>5479.2100000000009</v>
      </c>
      <c r="D56">
        <v>7806.6999999999989</v>
      </c>
    </row>
    <row r="57" spans="1:8" x14ac:dyDescent="0.2">
      <c r="B57" s="5">
        <v>8</v>
      </c>
      <c r="C57">
        <v>8182.6100000000006</v>
      </c>
      <c r="D57">
        <v>10064.060000000003</v>
      </c>
    </row>
    <row r="58" spans="1:8" x14ac:dyDescent="0.2">
      <c r="B58" s="5">
        <v>9</v>
      </c>
      <c r="C58">
        <v>5976.9900000000007</v>
      </c>
      <c r="D58">
        <v>5505.79</v>
      </c>
      <c r="F58" s="5">
        <v>7</v>
      </c>
      <c r="G58">
        <v>5479.2100000000009</v>
      </c>
      <c r="H58">
        <v>7806.6999999999989</v>
      </c>
    </row>
    <row r="59" spans="1:8" x14ac:dyDescent="0.2">
      <c r="B59" s="5">
        <v>10</v>
      </c>
      <c r="C59">
        <v>7757.949999999998</v>
      </c>
      <c r="D59">
        <v>7010.8199999999988</v>
      </c>
      <c r="F59" s="5">
        <v>8</v>
      </c>
      <c r="G59">
        <v>8182.6100000000006</v>
      </c>
      <c r="H59">
        <v>10064.060000000003</v>
      </c>
    </row>
    <row r="60" spans="1:8" x14ac:dyDescent="0.2">
      <c r="B60" s="5">
        <v>11</v>
      </c>
      <c r="C60">
        <v>6063.9399999999978</v>
      </c>
      <c r="D60">
        <v>6374.23</v>
      </c>
      <c r="F60" s="5">
        <v>9</v>
      </c>
      <c r="G60">
        <v>5976.9900000000007</v>
      </c>
      <c r="H60">
        <v>5505.79</v>
      </c>
    </row>
    <row r="61" spans="1:8" x14ac:dyDescent="0.2">
      <c r="B61" s="5">
        <v>12</v>
      </c>
      <c r="C61">
        <v>8542.92</v>
      </c>
      <c r="D61">
        <v>5799.2400000000007</v>
      </c>
      <c r="F61" s="5">
        <v>10</v>
      </c>
      <c r="G61">
        <v>7757.949999999998</v>
      </c>
      <c r="H61">
        <v>7010.8199999999988</v>
      </c>
    </row>
    <row r="62" spans="1:8" x14ac:dyDescent="0.2">
      <c r="B62" s="5">
        <v>13</v>
      </c>
      <c r="C62">
        <v>4811.12</v>
      </c>
      <c r="D62">
        <v>6428.54</v>
      </c>
      <c r="F62" s="5">
        <v>11</v>
      </c>
      <c r="G62">
        <v>6063.9399999999978</v>
      </c>
      <c r="H62">
        <v>6374.23</v>
      </c>
    </row>
    <row r="63" spans="1:8" x14ac:dyDescent="0.2">
      <c r="B63" s="5">
        <v>14</v>
      </c>
      <c r="C63">
        <v>6093.95</v>
      </c>
      <c r="D63">
        <v>6514.1500000000024</v>
      </c>
      <c r="F63" s="5">
        <v>12</v>
      </c>
      <c r="G63">
        <v>8542.92</v>
      </c>
      <c r="H63">
        <v>5799.2400000000007</v>
      </c>
    </row>
    <row r="64" spans="1:8" x14ac:dyDescent="0.2">
      <c r="B64" s="5">
        <v>15</v>
      </c>
      <c r="C64">
        <v>4737.88</v>
      </c>
      <c r="D64">
        <v>5605.41</v>
      </c>
      <c r="F64" s="5">
        <v>13</v>
      </c>
      <c r="G64">
        <v>4811.12</v>
      </c>
      <c r="H64">
        <v>6428.54</v>
      </c>
    </row>
    <row r="65" spans="2:8" x14ac:dyDescent="0.2">
      <c r="B65" s="5">
        <v>16</v>
      </c>
      <c r="C65">
        <v>5892.420000000001</v>
      </c>
      <c r="D65">
        <v>9365.6999999999971</v>
      </c>
      <c r="F65" s="5">
        <v>14</v>
      </c>
      <c r="G65">
        <v>6093.95</v>
      </c>
      <c r="H65">
        <v>6514.1500000000024</v>
      </c>
    </row>
    <row r="66" spans="2:8" x14ac:dyDescent="0.2">
      <c r="B66" s="5">
        <v>17</v>
      </c>
      <c r="C66">
        <v>5166.0700000000015</v>
      </c>
      <c r="D66">
        <v>6620.8400000000011</v>
      </c>
      <c r="F66" s="5">
        <v>15</v>
      </c>
      <c r="G66">
        <v>4737.88</v>
      </c>
      <c r="H66">
        <v>5605.41</v>
      </c>
    </row>
    <row r="67" spans="2:8" x14ac:dyDescent="0.2">
      <c r="B67" s="5">
        <v>18</v>
      </c>
      <c r="C67">
        <v>7271.1100000000015</v>
      </c>
      <c r="D67">
        <v>8672.33</v>
      </c>
      <c r="F67" s="5">
        <v>16</v>
      </c>
      <c r="G67">
        <v>5892.420000000001</v>
      </c>
      <c r="H67">
        <v>9365.6999999999971</v>
      </c>
    </row>
    <row r="68" spans="2:8" x14ac:dyDescent="0.2">
      <c r="B68" s="5">
        <v>19</v>
      </c>
      <c r="C68">
        <v>6163.1500000000005</v>
      </c>
      <c r="D68">
        <v>6050.7500000000018</v>
      </c>
      <c r="F68" s="5">
        <v>17</v>
      </c>
      <c r="G68">
        <v>5166.0700000000015</v>
      </c>
      <c r="H68">
        <v>6620.8400000000011</v>
      </c>
    </row>
    <row r="69" spans="2:8" x14ac:dyDescent="0.2">
      <c r="B69" s="5">
        <v>20</v>
      </c>
      <c r="C69">
        <v>6612.7900000000036</v>
      </c>
      <c r="D69">
        <v>10103.630000000003</v>
      </c>
      <c r="F69" s="5">
        <v>18</v>
      </c>
      <c r="G69">
        <v>7271.1100000000015</v>
      </c>
      <c r="H69">
        <v>8672.33</v>
      </c>
    </row>
    <row r="70" spans="2:8" x14ac:dyDescent="0.2">
      <c r="B70" s="5">
        <v>21</v>
      </c>
      <c r="C70">
        <v>5006.4400000000005</v>
      </c>
      <c r="D70">
        <v>6241.6699999999992</v>
      </c>
      <c r="F70" s="5">
        <v>19</v>
      </c>
      <c r="G70">
        <v>6163.1500000000005</v>
      </c>
      <c r="H70">
        <v>6050.7500000000018</v>
      </c>
    </row>
    <row r="71" spans="2:8" x14ac:dyDescent="0.2">
      <c r="B71" s="5">
        <v>22</v>
      </c>
      <c r="C71">
        <v>4051.2</v>
      </c>
      <c r="D71">
        <v>5597.8599999999979</v>
      </c>
      <c r="F71" s="5">
        <v>20</v>
      </c>
      <c r="G71">
        <v>6612.7900000000036</v>
      </c>
      <c r="H71">
        <v>10103.630000000003</v>
      </c>
    </row>
    <row r="72" spans="2:8" x14ac:dyDescent="0.2">
      <c r="B72" s="5" t="s">
        <v>32</v>
      </c>
      <c r="C72">
        <v>97809.75</v>
      </c>
      <c r="D72">
        <v>113761.72</v>
      </c>
      <c r="F72" s="5">
        <v>21</v>
      </c>
      <c r="G72">
        <v>5006.4400000000005</v>
      </c>
      <c r="H72">
        <v>6241.6699999999992</v>
      </c>
    </row>
    <row r="73" spans="2:8" x14ac:dyDescent="0.2">
      <c r="F73" s="5">
        <v>22</v>
      </c>
      <c r="G73">
        <v>4051.2</v>
      </c>
      <c r="H73">
        <v>5597.8599999999979</v>
      </c>
    </row>
    <row r="76" spans="2:8" x14ac:dyDescent="0.2">
      <c r="B76" s="17" t="s">
        <v>42</v>
      </c>
      <c r="C76" s="18"/>
      <c r="D76" s="18"/>
    </row>
    <row r="77" spans="2:8" x14ac:dyDescent="0.2">
      <c r="B77" s="18"/>
      <c r="C77" s="18"/>
      <c r="D77" s="18"/>
    </row>
    <row r="80" spans="2:8" x14ac:dyDescent="0.2">
      <c r="B80" s="4" t="s">
        <v>31</v>
      </c>
      <c r="C80" t="s">
        <v>41</v>
      </c>
    </row>
    <row r="81" spans="2:3" x14ac:dyDescent="0.2">
      <c r="B81" s="5" t="s">
        <v>6</v>
      </c>
      <c r="C81" s="16">
        <v>146448.29999999984</v>
      </c>
    </row>
    <row r="82" spans="2:3" x14ac:dyDescent="0.2">
      <c r="B82" s="5" t="s">
        <v>11</v>
      </c>
      <c r="C82" s="16">
        <v>167394.18999999994</v>
      </c>
    </row>
    <row r="83" spans="2:3" x14ac:dyDescent="0.2">
      <c r="B83" s="5" t="s">
        <v>8</v>
      </c>
      <c r="C83" s="16">
        <v>167677.4499999999</v>
      </c>
    </row>
    <row r="84" spans="2:3" x14ac:dyDescent="0.2">
      <c r="B84" s="5" t="s">
        <v>12</v>
      </c>
      <c r="C84" s="16">
        <v>160564.06999999998</v>
      </c>
    </row>
    <row r="85" spans="2:3" x14ac:dyDescent="0.2">
      <c r="B85" s="5" t="s">
        <v>32</v>
      </c>
      <c r="C85" s="16">
        <v>642084.00999999966</v>
      </c>
    </row>
  </sheetData>
  <mergeCells count="4">
    <mergeCell ref="B14:D14"/>
    <mergeCell ref="B15:D15"/>
    <mergeCell ref="C30:D32"/>
    <mergeCell ref="B76:D77"/>
  </mergeCells>
  <conditionalFormatting pivot="1" sqref="B5:E7">
    <cfRule type="cellIs" dxfId="5" priority="3" operator="between">
      <formula>0</formula>
      <formula>35000</formula>
    </cfRule>
  </conditionalFormatting>
  <conditionalFormatting pivot="1" sqref="B5:E7">
    <cfRule type="cellIs" dxfId="4" priority="2" operator="between">
      <formula>35000</formula>
      <formula>60000</formula>
    </cfRule>
  </conditionalFormatting>
  <conditionalFormatting pivot="1" sqref="B5:E7">
    <cfRule type="cellIs" dxfId="3" priority="1" operator="greaterThan">
      <formula>60000</formula>
    </cfRule>
  </conditionalFormatting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5"/>
  <sheetViews>
    <sheetView workbookViewId="0">
      <selection activeCell="H12" sqref="H12"/>
    </sheetView>
  </sheetViews>
  <sheetFormatPr defaultColWidth="9" defaultRowHeight="12.75" x14ac:dyDescent="0.2"/>
  <cols>
    <col min="1" max="1" width="8.85546875" bestFit="1" customWidth="1"/>
    <col min="2" max="2" width="12.42578125" bestFit="1" customWidth="1"/>
    <col min="3" max="3" width="13.140625" bestFit="1" customWidth="1"/>
    <col min="4" max="4" width="11.85546875" bestFit="1" customWidth="1"/>
    <col min="5" max="5" width="4.28515625" bestFit="1" customWidth="1"/>
    <col min="6" max="6" width="9.28515625" bestFit="1" customWidth="1"/>
    <col min="7" max="7" width="11.5703125" bestFit="1" customWidth="1"/>
    <col min="8" max="8" width="11.7109375" bestFit="1" customWidth="1"/>
    <col min="9" max="9" width="15.28515625" bestFit="1" customWidth="1"/>
    <col min="10" max="10" width="8" bestFit="1" customWidth="1"/>
    <col min="11" max="11" width="16.28515625" bestFit="1" customWidth="1"/>
    <col min="12" max="12" width="14.7109375" bestFit="1" customWidth="1"/>
    <col min="13" max="13" width="8" bestFit="1" customWidth="1"/>
    <col min="14" max="14" width="18.7109375" bestFit="1" customWidth="1"/>
    <col min="15" max="15" width="24.42578125" bestFit="1" customWidth="1"/>
    <col min="16" max="16" width="23.85546875" bestFit="1" customWidth="1"/>
  </cols>
  <sheetData>
    <row r="1" spans="1:16" x14ac:dyDescent="0.2">
      <c r="A1" t="s">
        <v>19</v>
      </c>
      <c r="B1" t="s">
        <v>2</v>
      </c>
      <c r="C1" t="s">
        <v>0</v>
      </c>
      <c r="D1" s="2" t="s">
        <v>1</v>
      </c>
      <c r="E1" t="s">
        <v>20</v>
      </c>
      <c r="F1" t="s">
        <v>24</v>
      </c>
      <c r="G1" t="s">
        <v>21</v>
      </c>
      <c r="H1" t="s">
        <v>13</v>
      </c>
      <c r="I1" t="s">
        <v>17</v>
      </c>
      <c r="J1" t="s">
        <v>3</v>
      </c>
      <c r="K1" t="s">
        <v>14</v>
      </c>
      <c r="L1" t="s">
        <v>15</v>
      </c>
      <c r="M1" t="s">
        <v>18</v>
      </c>
      <c r="N1" t="s">
        <v>16</v>
      </c>
      <c r="O1" t="s">
        <v>4</v>
      </c>
      <c r="P1" t="s">
        <v>5</v>
      </c>
    </row>
    <row r="2" spans="1:16" x14ac:dyDescent="0.2">
      <c r="A2">
        <v>9005568</v>
      </c>
      <c r="B2">
        <v>45</v>
      </c>
      <c r="C2" t="s">
        <v>11</v>
      </c>
      <c r="D2" s="2" t="s">
        <v>7</v>
      </c>
      <c r="E2">
        <v>11</v>
      </c>
      <c r="F2" t="s">
        <v>22</v>
      </c>
      <c r="G2" s="1">
        <v>39448</v>
      </c>
      <c r="H2">
        <v>534.87</v>
      </c>
      <c r="I2">
        <v>27.68</v>
      </c>
      <c r="J2">
        <v>203.01</v>
      </c>
      <c r="K2">
        <v>5.18</v>
      </c>
      <c r="L2">
        <v>111.11</v>
      </c>
      <c r="M2">
        <v>233.08</v>
      </c>
      <c r="N2">
        <v>63.01</v>
      </c>
      <c r="O2">
        <v>12</v>
      </c>
      <c r="P2">
        <v>1177.9399999999998</v>
      </c>
    </row>
    <row r="3" spans="1:16" x14ac:dyDescent="0.2">
      <c r="A3">
        <v>9961742</v>
      </c>
      <c r="B3">
        <v>77</v>
      </c>
      <c r="C3" t="s">
        <v>12</v>
      </c>
      <c r="D3" s="2" t="s">
        <v>7</v>
      </c>
      <c r="E3">
        <v>10</v>
      </c>
      <c r="F3" t="s">
        <v>22</v>
      </c>
      <c r="G3" s="1">
        <v>39482</v>
      </c>
      <c r="H3">
        <v>134.41999999999999</v>
      </c>
      <c r="I3">
        <v>106.45</v>
      </c>
      <c r="J3">
        <v>358.77</v>
      </c>
      <c r="K3">
        <v>19.32</v>
      </c>
      <c r="L3">
        <v>17.68</v>
      </c>
      <c r="M3">
        <v>187.25</v>
      </c>
      <c r="N3">
        <v>11.49</v>
      </c>
      <c r="O3">
        <v>26</v>
      </c>
      <c r="P3">
        <v>835.38</v>
      </c>
    </row>
    <row r="4" spans="1:16" x14ac:dyDescent="0.2">
      <c r="A4">
        <v>9608618</v>
      </c>
      <c r="B4">
        <v>12</v>
      </c>
      <c r="C4" t="s">
        <v>6</v>
      </c>
      <c r="D4" s="2" t="s">
        <v>9</v>
      </c>
      <c r="E4">
        <v>21</v>
      </c>
      <c r="F4" t="s">
        <v>23</v>
      </c>
      <c r="G4" s="1">
        <v>39511</v>
      </c>
      <c r="H4">
        <v>121.6</v>
      </c>
      <c r="I4">
        <v>77.12</v>
      </c>
      <c r="J4">
        <v>10.91</v>
      </c>
      <c r="K4">
        <v>9.85</v>
      </c>
      <c r="L4">
        <v>26.94</v>
      </c>
      <c r="M4">
        <v>76.52</v>
      </c>
      <c r="N4">
        <v>86.74</v>
      </c>
      <c r="O4">
        <v>17</v>
      </c>
      <c r="P4">
        <v>409.68</v>
      </c>
    </row>
    <row r="5" spans="1:16" x14ac:dyDescent="0.2">
      <c r="A5">
        <v>9373856</v>
      </c>
      <c r="B5">
        <v>2</v>
      </c>
      <c r="C5" t="s">
        <v>6</v>
      </c>
      <c r="D5" s="2" t="s">
        <v>10</v>
      </c>
      <c r="E5">
        <v>15</v>
      </c>
      <c r="F5" t="s">
        <v>22</v>
      </c>
      <c r="G5" s="1">
        <v>39531</v>
      </c>
      <c r="H5">
        <v>277.2</v>
      </c>
      <c r="I5">
        <v>35.94</v>
      </c>
      <c r="J5">
        <v>15.69</v>
      </c>
      <c r="K5">
        <v>5.56</v>
      </c>
      <c r="L5">
        <v>13.47</v>
      </c>
      <c r="M5">
        <v>226.52</v>
      </c>
      <c r="N5">
        <v>19.32</v>
      </c>
      <c r="O5">
        <v>13</v>
      </c>
      <c r="P5">
        <v>593.70000000000005</v>
      </c>
    </row>
    <row r="6" spans="1:16" x14ac:dyDescent="0.2">
      <c r="A6">
        <v>9177391</v>
      </c>
      <c r="B6">
        <v>23</v>
      </c>
      <c r="C6" t="s">
        <v>8</v>
      </c>
      <c r="D6" s="2" t="s">
        <v>7</v>
      </c>
      <c r="E6">
        <v>12</v>
      </c>
      <c r="F6" t="s">
        <v>23</v>
      </c>
      <c r="G6" s="1">
        <v>39539</v>
      </c>
      <c r="H6">
        <v>908.12</v>
      </c>
      <c r="I6">
        <v>291.47000000000003</v>
      </c>
      <c r="J6">
        <v>17.77</v>
      </c>
      <c r="K6">
        <v>34.85</v>
      </c>
      <c r="L6">
        <v>148.15</v>
      </c>
      <c r="M6">
        <v>145.33000000000001</v>
      </c>
      <c r="N6">
        <v>58.96</v>
      </c>
      <c r="O6">
        <v>42</v>
      </c>
      <c r="P6">
        <v>1604.65</v>
      </c>
    </row>
    <row r="7" spans="1:16" x14ac:dyDescent="0.2">
      <c r="A7">
        <v>9876323</v>
      </c>
      <c r="B7">
        <v>27</v>
      </c>
      <c r="C7" t="s">
        <v>8</v>
      </c>
      <c r="D7" s="2" t="s">
        <v>9</v>
      </c>
      <c r="E7">
        <v>8</v>
      </c>
      <c r="F7" t="s">
        <v>22</v>
      </c>
      <c r="G7" s="1">
        <v>39574</v>
      </c>
      <c r="H7">
        <v>210.66</v>
      </c>
      <c r="I7">
        <v>96.93</v>
      </c>
      <c r="J7">
        <v>14.25</v>
      </c>
      <c r="K7">
        <v>149.75</v>
      </c>
      <c r="L7">
        <v>44.82</v>
      </c>
      <c r="M7">
        <v>230.3</v>
      </c>
      <c r="N7">
        <v>129.55000000000001</v>
      </c>
      <c r="O7">
        <v>157</v>
      </c>
      <c r="P7">
        <v>876.26</v>
      </c>
    </row>
    <row r="8" spans="1:16" x14ac:dyDescent="0.2">
      <c r="A8">
        <v>9601684</v>
      </c>
      <c r="B8">
        <v>43</v>
      </c>
      <c r="C8" t="s">
        <v>11</v>
      </c>
      <c r="D8" s="2" t="s">
        <v>10</v>
      </c>
      <c r="E8">
        <v>16</v>
      </c>
      <c r="F8" t="s">
        <v>22</v>
      </c>
      <c r="G8" s="1">
        <v>39591</v>
      </c>
      <c r="H8">
        <v>472.03</v>
      </c>
      <c r="I8">
        <v>569.64</v>
      </c>
      <c r="J8">
        <v>204.09</v>
      </c>
      <c r="K8">
        <v>681.06</v>
      </c>
      <c r="L8">
        <v>79.650000000000006</v>
      </c>
      <c r="M8">
        <v>313.51</v>
      </c>
      <c r="N8">
        <v>2388.64</v>
      </c>
      <c r="O8">
        <v>688</v>
      </c>
      <c r="P8">
        <v>4708.62</v>
      </c>
    </row>
    <row r="9" spans="1:16" x14ac:dyDescent="0.2">
      <c r="A9">
        <v>9146935</v>
      </c>
      <c r="B9">
        <v>36</v>
      </c>
      <c r="C9" t="s">
        <v>8</v>
      </c>
      <c r="D9" s="2" t="s">
        <v>10</v>
      </c>
      <c r="E9">
        <v>12</v>
      </c>
      <c r="F9" t="s">
        <v>22</v>
      </c>
      <c r="G9" s="1">
        <v>39603</v>
      </c>
      <c r="H9">
        <v>81.59</v>
      </c>
      <c r="I9">
        <v>254.95</v>
      </c>
      <c r="J9">
        <v>10.82</v>
      </c>
      <c r="K9">
        <v>590.28</v>
      </c>
      <c r="L9">
        <v>212.23</v>
      </c>
      <c r="M9">
        <v>258.33</v>
      </c>
      <c r="N9">
        <v>6.69</v>
      </c>
      <c r="O9">
        <v>597</v>
      </c>
      <c r="P9">
        <v>1414.8899999999999</v>
      </c>
    </row>
    <row r="10" spans="1:16" x14ac:dyDescent="0.2">
      <c r="A10">
        <v>9960303</v>
      </c>
      <c r="B10">
        <v>54</v>
      </c>
      <c r="C10" t="s">
        <v>11</v>
      </c>
      <c r="D10" s="2" t="s">
        <v>9</v>
      </c>
      <c r="E10">
        <v>22</v>
      </c>
      <c r="F10" t="s">
        <v>22</v>
      </c>
      <c r="G10" s="1">
        <v>39614</v>
      </c>
      <c r="H10">
        <v>47.79</v>
      </c>
      <c r="I10">
        <v>80.81</v>
      </c>
      <c r="J10">
        <v>17.59</v>
      </c>
      <c r="K10">
        <v>180.68</v>
      </c>
      <c r="L10">
        <v>150.66999999999999</v>
      </c>
      <c r="M10">
        <v>192.8</v>
      </c>
      <c r="N10">
        <v>10.73</v>
      </c>
      <c r="O10">
        <v>188</v>
      </c>
      <c r="P10">
        <v>681.06999999999994</v>
      </c>
    </row>
    <row r="11" spans="1:16" x14ac:dyDescent="0.2">
      <c r="A11">
        <v>9689994</v>
      </c>
      <c r="B11">
        <v>13</v>
      </c>
      <c r="C11" t="s">
        <v>6</v>
      </c>
      <c r="D11" s="2" t="s">
        <v>7</v>
      </c>
      <c r="E11">
        <v>17</v>
      </c>
      <c r="F11" t="s">
        <v>22</v>
      </c>
      <c r="G11" s="1">
        <v>39624</v>
      </c>
      <c r="H11">
        <v>142.09</v>
      </c>
      <c r="I11">
        <v>99.36</v>
      </c>
      <c r="J11">
        <v>12.09</v>
      </c>
      <c r="K11">
        <v>202.15</v>
      </c>
      <c r="L11">
        <v>25.15</v>
      </c>
      <c r="M11">
        <v>225.76</v>
      </c>
      <c r="N11">
        <v>22.98</v>
      </c>
      <c r="O11">
        <v>209</v>
      </c>
      <c r="P11">
        <v>729.57999999999993</v>
      </c>
    </row>
    <row r="12" spans="1:16" x14ac:dyDescent="0.2">
      <c r="A12">
        <v>9463119</v>
      </c>
      <c r="B12">
        <v>7</v>
      </c>
      <c r="C12" t="s">
        <v>6</v>
      </c>
      <c r="D12" s="2" t="s">
        <v>7</v>
      </c>
      <c r="E12">
        <v>16</v>
      </c>
      <c r="F12" t="s">
        <v>23</v>
      </c>
      <c r="G12" s="1">
        <v>39636</v>
      </c>
      <c r="H12">
        <v>185.02</v>
      </c>
      <c r="I12">
        <v>103.92</v>
      </c>
      <c r="J12">
        <v>10.28</v>
      </c>
      <c r="K12">
        <v>335.35</v>
      </c>
      <c r="L12">
        <v>31.99</v>
      </c>
      <c r="M12">
        <v>103.03</v>
      </c>
      <c r="N12">
        <v>21.34</v>
      </c>
      <c r="O12">
        <v>342</v>
      </c>
      <c r="P12">
        <v>790.93</v>
      </c>
    </row>
    <row r="13" spans="1:16" x14ac:dyDescent="0.2">
      <c r="A13">
        <v>9473513</v>
      </c>
      <c r="B13">
        <v>39</v>
      </c>
      <c r="C13" t="s">
        <v>8</v>
      </c>
      <c r="D13" s="2" t="s">
        <v>7</v>
      </c>
      <c r="E13">
        <v>21</v>
      </c>
      <c r="F13" t="s">
        <v>23</v>
      </c>
      <c r="G13" s="1">
        <v>39637</v>
      </c>
      <c r="H13">
        <v>60.61</v>
      </c>
      <c r="I13">
        <v>136.75</v>
      </c>
      <c r="J13">
        <v>17.32</v>
      </c>
      <c r="K13">
        <v>5.93</v>
      </c>
      <c r="L13">
        <v>134.68</v>
      </c>
      <c r="M13">
        <v>109.97</v>
      </c>
      <c r="N13">
        <v>26.52</v>
      </c>
      <c r="O13">
        <v>13</v>
      </c>
      <c r="P13">
        <v>491.78</v>
      </c>
    </row>
    <row r="14" spans="1:16" x14ac:dyDescent="0.2">
      <c r="A14">
        <v>9039008</v>
      </c>
      <c r="B14">
        <v>23</v>
      </c>
      <c r="C14" t="s">
        <v>8</v>
      </c>
      <c r="D14" s="2" t="s">
        <v>7</v>
      </c>
      <c r="E14">
        <v>22</v>
      </c>
      <c r="F14" t="s">
        <v>23</v>
      </c>
      <c r="G14" s="1">
        <v>39647</v>
      </c>
      <c r="H14">
        <v>10.98</v>
      </c>
      <c r="I14">
        <v>209.01</v>
      </c>
      <c r="J14">
        <v>8.39</v>
      </c>
      <c r="K14">
        <v>11.99</v>
      </c>
      <c r="L14">
        <v>105.22</v>
      </c>
      <c r="M14">
        <v>63.01</v>
      </c>
      <c r="N14">
        <v>72.47</v>
      </c>
      <c r="O14">
        <v>19</v>
      </c>
      <c r="P14">
        <v>481.07000000000005</v>
      </c>
    </row>
    <row r="15" spans="1:16" x14ac:dyDescent="0.2">
      <c r="A15">
        <v>9022958</v>
      </c>
      <c r="B15">
        <v>34</v>
      </c>
      <c r="C15" t="s">
        <v>8</v>
      </c>
      <c r="D15" s="2" t="s">
        <v>9</v>
      </c>
      <c r="E15">
        <v>11</v>
      </c>
      <c r="F15" t="s">
        <v>22</v>
      </c>
      <c r="G15" s="1">
        <v>39650</v>
      </c>
      <c r="H15">
        <v>10.59</v>
      </c>
      <c r="I15">
        <v>163.95</v>
      </c>
      <c r="J15">
        <v>48.97</v>
      </c>
      <c r="K15">
        <v>163.26</v>
      </c>
      <c r="L15">
        <v>24.83</v>
      </c>
      <c r="M15">
        <v>224.12</v>
      </c>
      <c r="N15">
        <v>10.1</v>
      </c>
      <c r="O15">
        <v>170</v>
      </c>
      <c r="P15">
        <v>645.82000000000005</v>
      </c>
    </row>
    <row r="16" spans="1:16" x14ac:dyDescent="0.2">
      <c r="A16">
        <v>9212050</v>
      </c>
      <c r="B16">
        <v>67</v>
      </c>
      <c r="C16" t="s">
        <v>12</v>
      </c>
      <c r="D16" s="2" t="s">
        <v>10</v>
      </c>
      <c r="E16">
        <v>13</v>
      </c>
      <c r="F16" t="s">
        <v>22</v>
      </c>
      <c r="G16" s="1">
        <v>39656</v>
      </c>
      <c r="H16">
        <v>161.91</v>
      </c>
      <c r="I16">
        <v>123.45</v>
      </c>
      <c r="J16">
        <v>12.63</v>
      </c>
      <c r="K16">
        <v>38.380000000000003</v>
      </c>
      <c r="L16">
        <v>106.06</v>
      </c>
      <c r="M16">
        <v>229.92</v>
      </c>
      <c r="N16">
        <v>23.36</v>
      </c>
      <c r="O16">
        <v>45</v>
      </c>
      <c r="P16">
        <v>695.71</v>
      </c>
    </row>
    <row r="17" spans="1:16" x14ac:dyDescent="0.2">
      <c r="A17">
        <v>9086473</v>
      </c>
      <c r="B17">
        <v>67</v>
      </c>
      <c r="C17" t="s">
        <v>12</v>
      </c>
      <c r="D17" s="2" t="s">
        <v>10</v>
      </c>
      <c r="E17">
        <v>8</v>
      </c>
      <c r="F17" t="s">
        <v>22</v>
      </c>
      <c r="G17" s="1">
        <v>39662</v>
      </c>
      <c r="H17">
        <v>12.43</v>
      </c>
      <c r="I17">
        <v>318.38</v>
      </c>
      <c r="J17">
        <v>16.14</v>
      </c>
      <c r="K17">
        <v>46.34</v>
      </c>
      <c r="L17">
        <v>69.87</v>
      </c>
      <c r="M17">
        <v>238.26</v>
      </c>
      <c r="N17">
        <v>271.45999999999998</v>
      </c>
      <c r="O17">
        <v>53</v>
      </c>
      <c r="P17">
        <v>972.87999999999988</v>
      </c>
    </row>
    <row r="18" spans="1:16" x14ac:dyDescent="0.2">
      <c r="A18">
        <v>9857019</v>
      </c>
      <c r="B18">
        <v>82</v>
      </c>
      <c r="C18" t="s">
        <v>12</v>
      </c>
      <c r="D18" s="2" t="s">
        <v>7</v>
      </c>
      <c r="E18">
        <v>11</v>
      </c>
      <c r="F18" t="s">
        <v>22</v>
      </c>
      <c r="G18" s="1">
        <v>39671</v>
      </c>
      <c r="H18">
        <v>51.18</v>
      </c>
      <c r="I18">
        <v>190.37</v>
      </c>
      <c r="J18">
        <v>12.45</v>
      </c>
      <c r="K18">
        <v>19.82</v>
      </c>
      <c r="L18">
        <v>101.85</v>
      </c>
      <c r="M18">
        <v>160.61000000000001</v>
      </c>
      <c r="N18">
        <v>27.27</v>
      </c>
      <c r="O18">
        <v>27</v>
      </c>
      <c r="P18">
        <v>563.54999999999995</v>
      </c>
    </row>
    <row r="19" spans="1:16" x14ac:dyDescent="0.2">
      <c r="A19">
        <v>9976702</v>
      </c>
      <c r="B19">
        <v>48</v>
      </c>
      <c r="C19" t="s">
        <v>11</v>
      </c>
      <c r="D19" s="2" t="s">
        <v>10</v>
      </c>
      <c r="E19">
        <v>13</v>
      </c>
      <c r="F19" t="s">
        <v>23</v>
      </c>
      <c r="G19" s="1">
        <v>39676</v>
      </c>
      <c r="H19">
        <v>34.19</v>
      </c>
      <c r="I19">
        <v>49.92</v>
      </c>
      <c r="J19">
        <v>14.16</v>
      </c>
      <c r="K19">
        <v>92.68</v>
      </c>
      <c r="L19">
        <v>31.14</v>
      </c>
      <c r="M19">
        <v>65.400000000000006</v>
      </c>
      <c r="N19">
        <v>14.27</v>
      </c>
      <c r="O19">
        <v>100</v>
      </c>
      <c r="P19">
        <v>301.76</v>
      </c>
    </row>
    <row r="20" spans="1:16" x14ac:dyDescent="0.2">
      <c r="A20">
        <v>9321836</v>
      </c>
      <c r="B20">
        <v>79</v>
      </c>
      <c r="C20" t="s">
        <v>12</v>
      </c>
      <c r="D20" s="2" t="s">
        <v>10</v>
      </c>
      <c r="E20">
        <v>13</v>
      </c>
      <c r="F20" t="s">
        <v>23</v>
      </c>
      <c r="G20" s="1">
        <v>39692</v>
      </c>
      <c r="H20">
        <v>73.430000000000007</v>
      </c>
      <c r="I20">
        <v>769.13</v>
      </c>
      <c r="J20">
        <v>7.12</v>
      </c>
      <c r="K20">
        <v>496.72</v>
      </c>
      <c r="L20">
        <v>187.61</v>
      </c>
      <c r="M20">
        <v>147.85</v>
      </c>
      <c r="N20">
        <v>41.54</v>
      </c>
      <c r="O20">
        <v>504</v>
      </c>
      <c r="P20">
        <v>1723.4</v>
      </c>
    </row>
    <row r="21" spans="1:16" x14ac:dyDescent="0.2">
      <c r="A21">
        <v>9845610</v>
      </c>
      <c r="B21">
        <v>79</v>
      </c>
      <c r="C21" t="s">
        <v>12</v>
      </c>
      <c r="D21" s="2" t="s">
        <v>10</v>
      </c>
      <c r="E21">
        <v>9</v>
      </c>
      <c r="F21" t="s">
        <v>22</v>
      </c>
      <c r="G21" s="1">
        <v>39702</v>
      </c>
      <c r="H21">
        <v>70.709999999999994</v>
      </c>
      <c r="I21">
        <v>28.36</v>
      </c>
      <c r="J21">
        <v>67.37</v>
      </c>
      <c r="K21">
        <v>91.92</v>
      </c>
      <c r="L21">
        <v>64.81</v>
      </c>
      <c r="M21">
        <v>182.32</v>
      </c>
      <c r="N21">
        <v>18.809999999999999</v>
      </c>
      <c r="O21">
        <v>99</v>
      </c>
      <c r="P21">
        <v>524.29999999999995</v>
      </c>
    </row>
    <row r="22" spans="1:16" x14ac:dyDescent="0.2">
      <c r="A22">
        <v>9601206</v>
      </c>
      <c r="B22">
        <v>44</v>
      </c>
      <c r="C22" t="s">
        <v>11</v>
      </c>
      <c r="D22" s="2" t="s">
        <v>9</v>
      </c>
      <c r="E22">
        <v>13</v>
      </c>
      <c r="F22" t="s">
        <v>23</v>
      </c>
      <c r="G22" s="1">
        <v>39716</v>
      </c>
      <c r="H22">
        <v>78.48</v>
      </c>
      <c r="I22">
        <v>212.51</v>
      </c>
      <c r="J22">
        <v>16.77</v>
      </c>
      <c r="K22">
        <v>623.99</v>
      </c>
      <c r="L22">
        <v>190.97</v>
      </c>
      <c r="M22">
        <v>125.25</v>
      </c>
      <c r="N22">
        <v>20.71</v>
      </c>
      <c r="O22">
        <v>631</v>
      </c>
      <c r="P22">
        <v>1268.68</v>
      </c>
    </row>
    <row r="23" spans="1:16" x14ac:dyDescent="0.2">
      <c r="A23">
        <v>9599256</v>
      </c>
      <c r="B23">
        <v>11</v>
      </c>
      <c r="C23" t="s">
        <v>6</v>
      </c>
      <c r="D23" s="2" t="s">
        <v>10</v>
      </c>
      <c r="E23">
        <v>20</v>
      </c>
      <c r="F23" t="s">
        <v>22</v>
      </c>
      <c r="G23" s="1">
        <v>39730</v>
      </c>
      <c r="H23">
        <v>19.13</v>
      </c>
      <c r="I23">
        <v>40.5</v>
      </c>
      <c r="J23">
        <v>12.27</v>
      </c>
      <c r="K23">
        <v>639.02</v>
      </c>
      <c r="L23">
        <v>244.21</v>
      </c>
      <c r="M23">
        <v>243.56</v>
      </c>
      <c r="N23">
        <v>1.89</v>
      </c>
      <c r="O23">
        <v>646</v>
      </c>
      <c r="P23">
        <v>1200.5800000000002</v>
      </c>
    </row>
    <row r="24" spans="1:16" x14ac:dyDescent="0.2">
      <c r="A24">
        <v>9397180</v>
      </c>
      <c r="B24">
        <v>51</v>
      </c>
      <c r="C24" t="s">
        <v>11</v>
      </c>
      <c r="D24" s="2" t="s">
        <v>10</v>
      </c>
      <c r="E24">
        <v>8</v>
      </c>
      <c r="F24" t="s">
        <v>22</v>
      </c>
      <c r="G24" s="1">
        <v>39736</v>
      </c>
      <c r="H24">
        <v>102.08</v>
      </c>
      <c r="I24">
        <v>160.06</v>
      </c>
      <c r="J24">
        <v>8.1199999999999992</v>
      </c>
      <c r="K24">
        <v>18.559999999999999</v>
      </c>
      <c r="L24">
        <v>98.48</v>
      </c>
      <c r="M24">
        <v>186.87</v>
      </c>
      <c r="N24">
        <v>7.45</v>
      </c>
      <c r="O24">
        <v>26</v>
      </c>
      <c r="P24">
        <v>581.62000000000012</v>
      </c>
    </row>
    <row r="25" spans="1:16" x14ac:dyDescent="0.2">
      <c r="A25">
        <v>9893623</v>
      </c>
      <c r="B25">
        <v>30</v>
      </c>
      <c r="C25" t="s">
        <v>8</v>
      </c>
      <c r="D25" s="2" t="s">
        <v>7</v>
      </c>
      <c r="E25">
        <v>13</v>
      </c>
      <c r="F25" t="s">
        <v>22</v>
      </c>
      <c r="G25" s="1">
        <v>39740</v>
      </c>
      <c r="H25">
        <v>116.45</v>
      </c>
      <c r="I25">
        <v>302.83999999999997</v>
      </c>
      <c r="J25">
        <v>8.1199999999999992</v>
      </c>
      <c r="K25">
        <v>115.28</v>
      </c>
      <c r="L25">
        <v>112.79</v>
      </c>
      <c r="M25">
        <v>268.69</v>
      </c>
      <c r="N25">
        <v>495.96</v>
      </c>
      <c r="O25">
        <v>122</v>
      </c>
      <c r="P25">
        <v>1420.1299999999999</v>
      </c>
    </row>
    <row r="26" spans="1:16" x14ac:dyDescent="0.2">
      <c r="A26">
        <v>9168334</v>
      </c>
      <c r="B26">
        <v>27</v>
      </c>
      <c r="C26" t="s">
        <v>8</v>
      </c>
      <c r="D26" s="2" t="s">
        <v>9</v>
      </c>
      <c r="E26">
        <v>11</v>
      </c>
      <c r="F26" t="s">
        <v>23</v>
      </c>
      <c r="G26" s="1">
        <v>39750</v>
      </c>
      <c r="H26">
        <v>295.75</v>
      </c>
      <c r="I26">
        <v>153.07</v>
      </c>
      <c r="J26">
        <v>4.51</v>
      </c>
      <c r="K26">
        <v>912.63</v>
      </c>
      <c r="L26">
        <v>44.61</v>
      </c>
      <c r="M26">
        <v>130.43</v>
      </c>
      <c r="N26">
        <v>7.7</v>
      </c>
      <c r="O26">
        <v>917</v>
      </c>
      <c r="P26">
        <v>1548.7</v>
      </c>
    </row>
    <row r="27" spans="1:16" x14ac:dyDescent="0.2">
      <c r="A27">
        <v>9044218</v>
      </c>
      <c r="B27">
        <v>71</v>
      </c>
      <c r="C27" t="s">
        <v>12</v>
      </c>
      <c r="D27" s="2" t="s">
        <v>9</v>
      </c>
      <c r="E27">
        <v>8</v>
      </c>
      <c r="F27" t="s">
        <v>22</v>
      </c>
      <c r="G27" s="1">
        <v>39751</v>
      </c>
      <c r="H27">
        <v>673</v>
      </c>
      <c r="I27">
        <v>338.77</v>
      </c>
      <c r="J27">
        <v>95.42</v>
      </c>
      <c r="K27">
        <v>652.15</v>
      </c>
      <c r="L27">
        <v>67.02</v>
      </c>
      <c r="M27">
        <v>308.83999999999997</v>
      </c>
      <c r="N27">
        <v>1122</v>
      </c>
      <c r="O27">
        <v>659</v>
      </c>
      <c r="P27">
        <v>3257.2000000000003</v>
      </c>
    </row>
    <row r="28" spans="1:16" x14ac:dyDescent="0.2">
      <c r="A28">
        <v>9601651</v>
      </c>
      <c r="B28">
        <v>38</v>
      </c>
      <c r="C28" t="s">
        <v>8</v>
      </c>
      <c r="D28" s="2" t="s">
        <v>10</v>
      </c>
      <c r="E28">
        <v>7</v>
      </c>
      <c r="F28" t="s">
        <v>22</v>
      </c>
      <c r="G28" s="1">
        <v>39751</v>
      </c>
      <c r="H28">
        <v>147.24</v>
      </c>
      <c r="I28">
        <v>298.17</v>
      </c>
      <c r="J28">
        <v>5.95</v>
      </c>
      <c r="K28">
        <v>623.23</v>
      </c>
      <c r="L28">
        <v>237.27</v>
      </c>
      <c r="M28">
        <v>264.39</v>
      </c>
      <c r="N28">
        <v>19.7</v>
      </c>
      <c r="O28">
        <v>630</v>
      </c>
      <c r="P28">
        <v>1595.95</v>
      </c>
    </row>
    <row r="29" spans="1:16" x14ac:dyDescent="0.2">
      <c r="A29">
        <v>9057038</v>
      </c>
      <c r="B29">
        <v>74</v>
      </c>
      <c r="C29" t="s">
        <v>12</v>
      </c>
      <c r="D29" s="2" t="s">
        <v>9</v>
      </c>
      <c r="E29">
        <v>22</v>
      </c>
      <c r="F29" t="s">
        <v>22</v>
      </c>
      <c r="G29" s="1">
        <v>39752</v>
      </c>
      <c r="H29">
        <v>69.150000000000006</v>
      </c>
      <c r="I29">
        <v>719.7</v>
      </c>
      <c r="J29">
        <v>23.81</v>
      </c>
      <c r="K29">
        <v>234.22</v>
      </c>
      <c r="L29">
        <v>125.42</v>
      </c>
      <c r="M29">
        <v>259.08999999999997</v>
      </c>
      <c r="N29">
        <v>12.63</v>
      </c>
      <c r="O29">
        <v>241</v>
      </c>
      <c r="P29">
        <v>1444.02</v>
      </c>
    </row>
    <row r="30" spans="1:16" x14ac:dyDescent="0.2">
      <c r="A30">
        <v>9925899</v>
      </c>
      <c r="B30">
        <v>26</v>
      </c>
      <c r="C30" t="s">
        <v>8</v>
      </c>
      <c r="D30" s="2" t="s">
        <v>10</v>
      </c>
      <c r="E30">
        <v>11</v>
      </c>
      <c r="F30" t="s">
        <v>22</v>
      </c>
      <c r="G30" s="1">
        <v>39766</v>
      </c>
      <c r="H30">
        <v>10.78</v>
      </c>
      <c r="I30">
        <v>31.37</v>
      </c>
      <c r="J30">
        <v>9.4700000000000006</v>
      </c>
      <c r="K30">
        <v>24.37</v>
      </c>
      <c r="L30">
        <v>138.05000000000001</v>
      </c>
      <c r="M30">
        <v>150.63</v>
      </c>
      <c r="N30">
        <v>16.670000000000002</v>
      </c>
      <c r="O30">
        <v>31</v>
      </c>
      <c r="P30">
        <v>381.34000000000003</v>
      </c>
    </row>
    <row r="31" spans="1:16" x14ac:dyDescent="0.2">
      <c r="A31">
        <v>9509360</v>
      </c>
      <c r="B31">
        <v>62</v>
      </c>
      <c r="C31" t="s">
        <v>11</v>
      </c>
      <c r="D31" s="2" t="s">
        <v>9</v>
      </c>
      <c r="E31">
        <v>20</v>
      </c>
      <c r="F31" t="s">
        <v>22</v>
      </c>
      <c r="G31" s="1">
        <v>39767</v>
      </c>
      <c r="H31">
        <v>247.28</v>
      </c>
      <c r="I31">
        <v>419.58</v>
      </c>
      <c r="J31">
        <v>39.049999999999997</v>
      </c>
      <c r="K31">
        <v>811.49</v>
      </c>
      <c r="L31">
        <v>232.22</v>
      </c>
      <c r="M31">
        <v>287.5</v>
      </c>
      <c r="N31">
        <v>78.41</v>
      </c>
      <c r="O31">
        <v>818</v>
      </c>
      <c r="P31">
        <v>2115.5300000000002</v>
      </c>
    </row>
    <row r="32" spans="1:16" x14ac:dyDescent="0.2">
      <c r="A32">
        <v>9581172</v>
      </c>
      <c r="B32">
        <v>64</v>
      </c>
      <c r="C32" t="s">
        <v>12</v>
      </c>
      <c r="D32" s="2" t="s">
        <v>10</v>
      </c>
      <c r="E32">
        <v>7</v>
      </c>
      <c r="F32" t="s">
        <v>22</v>
      </c>
      <c r="G32" s="1">
        <v>39772</v>
      </c>
      <c r="H32">
        <v>113.73</v>
      </c>
      <c r="I32">
        <v>253.11</v>
      </c>
      <c r="J32">
        <v>11.36</v>
      </c>
      <c r="K32">
        <v>326.64</v>
      </c>
      <c r="L32">
        <v>82.91</v>
      </c>
      <c r="M32">
        <v>266.29000000000002</v>
      </c>
      <c r="N32">
        <v>151.77000000000001</v>
      </c>
      <c r="O32">
        <v>334</v>
      </c>
      <c r="P32">
        <v>1205.81</v>
      </c>
    </row>
    <row r="33" spans="1:16" x14ac:dyDescent="0.2">
      <c r="A33">
        <v>9085805</v>
      </c>
      <c r="B33">
        <v>47</v>
      </c>
      <c r="C33" t="s">
        <v>11</v>
      </c>
      <c r="D33" s="2" t="s">
        <v>9</v>
      </c>
      <c r="E33">
        <v>7</v>
      </c>
      <c r="F33" t="s">
        <v>22</v>
      </c>
      <c r="G33" s="1">
        <v>39779</v>
      </c>
      <c r="H33">
        <v>33.51</v>
      </c>
      <c r="I33">
        <v>51.48</v>
      </c>
      <c r="J33">
        <v>50.51</v>
      </c>
      <c r="K33">
        <v>129.16999999999999</v>
      </c>
      <c r="L33">
        <v>50.93</v>
      </c>
      <c r="M33">
        <v>190.78</v>
      </c>
      <c r="N33">
        <v>22.35</v>
      </c>
      <c r="O33">
        <v>136</v>
      </c>
      <c r="P33">
        <v>528.73</v>
      </c>
    </row>
    <row r="34" spans="1:16" x14ac:dyDescent="0.2">
      <c r="A34">
        <v>9347872</v>
      </c>
      <c r="B34">
        <v>80</v>
      </c>
      <c r="C34" t="s">
        <v>12</v>
      </c>
      <c r="D34" s="2" t="s">
        <v>10</v>
      </c>
      <c r="E34">
        <v>10</v>
      </c>
      <c r="F34" t="s">
        <v>23</v>
      </c>
      <c r="G34" s="1">
        <v>39790</v>
      </c>
      <c r="H34">
        <v>64.59</v>
      </c>
      <c r="I34">
        <v>99.94</v>
      </c>
      <c r="J34">
        <v>13.71</v>
      </c>
      <c r="K34">
        <v>62.63</v>
      </c>
      <c r="L34">
        <v>102.69</v>
      </c>
      <c r="M34">
        <v>128.79</v>
      </c>
      <c r="N34">
        <v>110.1</v>
      </c>
      <c r="O34">
        <v>70</v>
      </c>
      <c r="P34">
        <v>582.45000000000005</v>
      </c>
    </row>
    <row r="35" spans="1:16" x14ac:dyDescent="0.2">
      <c r="A35">
        <v>9603927</v>
      </c>
      <c r="B35">
        <v>34</v>
      </c>
      <c r="C35" t="s">
        <v>8</v>
      </c>
      <c r="D35" s="2" t="s">
        <v>9</v>
      </c>
      <c r="E35">
        <v>9</v>
      </c>
      <c r="F35" t="s">
        <v>22</v>
      </c>
      <c r="G35" s="1">
        <v>39793</v>
      </c>
      <c r="H35">
        <v>168.9</v>
      </c>
      <c r="I35">
        <v>222.9</v>
      </c>
      <c r="J35">
        <v>5.68</v>
      </c>
      <c r="K35">
        <v>420.96</v>
      </c>
      <c r="L35">
        <v>44.93</v>
      </c>
      <c r="M35">
        <v>246.34</v>
      </c>
      <c r="N35">
        <v>66.540000000000006</v>
      </c>
      <c r="O35">
        <v>428</v>
      </c>
      <c r="P35">
        <v>1176.25</v>
      </c>
    </row>
    <row r="36" spans="1:16" x14ac:dyDescent="0.2">
      <c r="A36">
        <v>9994164</v>
      </c>
      <c r="B36">
        <v>14</v>
      </c>
      <c r="C36" t="s">
        <v>6</v>
      </c>
      <c r="D36" s="2" t="s">
        <v>10</v>
      </c>
      <c r="E36">
        <v>20</v>
      </c>
      <c r="F36" t="s">
        <v>22</v>
      </c>
      <c r="G36" s="1">
        <v>39794</v>
      </c>
      <c r="H36">
        <v>209.21</v>
      </c>
      <c r="I36">
        <v>52.45</v>
      </c>
      <c r="J36">
        <v>248.29</v>
      </c>
      <c r="K36">
        <v>19.32</v>
      </c>
      <c r="L36">
        <v>49.66</v>
      </c>
      <c r="M36">
        <v>207.7</v>
      </c>
      <c r="N36">
        <v>2.5299999999999998</v>
      </c>
      <c r="O36">
        <v>26</v>
      </c>
      <c r="P36">
        <v>789.16000000000008</v>
      </c>
    </row>
    <row r="37" spans="1:16" x14ac:dyDescent="0.2">
      <c r="A37">
        <v>9753080</v>
      </c>
      <c r="B37">
        <v>61</v>
      </c>
      <c r="C37" t="s">
        <v>11</v>
      </c>
      <c r="D37" s="2" t="s">
        <v>7</v>
      </c>
      <c r="E37">
        <v>8</v>
      </c>
      <c r="F37" t="s">
        <v>22</v>
      </c>
      <c r="G37" s="1">
        <v>39803</v>
      </c>
      <c r="H37">
        <v>18.55</v>
      </c>
      <c r="I37">
        <v>163.07</v>
      </c>
      <c r="J37">
        <v>76.12</v>
      </c>
      <c r="K37">
        <v>43.94</v>
      </c>
      <c r="L37">
        <v>13.36</v>
      </c>
      <c r="M37">
        <v>233.59</v>
      </c>
      <c r="N37">
        <v>507.83</v>
      </c>
      <c r="O37">
        <v>51</v>
      </c>
      <c r="P37">
        <v>1056.46</v>
      </c>
    </row>
    <row r="38" spans="1:16" x14ac:dyDescent="0.2">
      <c r="A38">
        <v>9922616</v>
      </c>
      <c r="B38">
        <v>51</v>
      </c>
      <c r="C38" t="s">
        <v>11</v>
      </c>
      <c r="D38" s="2" t="s">
        <v>10</v>
      </c>
      <c r="E38">
        <v>13</v>
      </c>
      <c r="F38" t="s">
        <v>22</v>
      </c>
      <c r="G38" s="1">
        <v>39805</v>
      </c>
      <c r="H38">
        <v>19.04</v>
      </c>
      <c r="I38">
        <v>408.61</v>
      </c>
      <c r="J38">
        <v>6.85</v>
      </c>
      <c r="K38">
        <v>236.62</v>
      </c>
      <c r="L38">
        <v>48.19</v>
      </c>
      <c r="M38">
        <v>242.93</v>
      </c>
      <c r="N38">
        <v>10.23</v>
      </c>
      <c r="O38">
        <v>244</v>
      </c>
      <c r="P38">
        <v>972.47000000000025</v>
      </c>
    </row>
    <row r="39" spans="1:16" x14ac:dyDescent="0.2">
      <c r="A39">
        <v>9734473</v>
      </c>
      <c r="B39">
        <v>14</v>
      </c>
      <c r="C39" t="s">
        <v>6</v>
      </c>
      <c r="D39" s="2" t="s">
        <v>10</v>
      </c>
      <c r="E39">
        <v>8</v>
      </c>
      <c r="F39" t="s">
        <v>22</v>
      </c>
      <c r="G39" s="1">
        <v>39807</v>
      </c>
      <c r="H39">
        <v>1384.52</v>
      </c>
      <c r="I39">
        <v>380.24</v>
      </c>
      <c r="J39">
        <v>443.99</v>
      </c>
      <c r="K39">
        <v>463.01</v>
      </c>
      <c r="L39">
        <v>65.87</v>
      </c>
      <c r="M39">
        <v>297.98</v>
      </c>
      <c r="N39">
        <v>285.73</v>
      </c>
      <c r="O39">
        <v>470</v>
      </c>
      <c r="P39">
        <v>3321.34</v>
      </c>
    </row>
    <row r="40" spans="1:16" x14ac:dyDescent="0.2">
      <c r="A40">
        <v>9472050</v>
      </c>
      <c r="B40">
        <v>71</v>
      </c>
      <c r="C40" t="s">
        <v>12</v>
      </c>
      <c r="D40" s="2" t="s">
        <v>9</v>
      </c>
      <c r="E40">
        <v>21</v>
      </c>
      <c r="F40" t="s">
        <v>22</v>
      </c>
      <c r="G40" s="1">
        <v>39810</v>
      </c>
      <c r="H40">
        <v>250</v>
      </c>
      <c r="I40">
        <v>219.79</v>
      </c>
      <c r="J40">
        <v>10.1</v>
      </c>
      <c r="K40">
        <v>92.68</v>
      </c>
      <c r="L40">
        <v>22.31</v>
      </c>
      <c r="M40">
        <v>247.73</v>
      </c>
      <c r="N40">
        <v>302.39999999999998</v>
      </c>
      <c r="O40">
        <v>100</v>
      </c>
      <c r="P40">
        <v>1145.0099999999998</v>
      </c>
    </row>
    <row r="41" spans="1:16" x14ac:dyDescent="0.2">
      <c r="A41">
        <v>9267215</v>
      </c>
      <c r="B41">
        <v>47</v>
      </c>
      <c r="C41" t="s">
        <v>11</v>
      </c>
      <c r="D41" s="2" t="s">
        <v>9</v>
      </c>
      <c r="E41">
        <v>7</v>
      </c>
      <c r="F41" t="s">
        <v>22</v>
      </c>
      <c r="G41" s="1">
        <v>39811</v>
      </c>
      <c r="H41">
        <v>424.44</v>
      </c>
      <c r="I41">
        <v>61.38</v>
      </c>
      <c r="J41">
        <v>47.62</v>
      </c>
      <c r="K41">
        <v>71.34</v>
      </c>
      <c r="L41">
        <v>41.25</v>
      </c>
      <c r="M41">
        <v>251.14</v>
      </c>
      <c r="N41">
        <v>356.31</v>
      </c>
      <c r="O41">
        <v>78</v>
      </c>
      <c r="P41">
        <v>1253.48</v>
      </c>
    </row>
    <row r="42" spans="1:16" x14ac:dyDescent="0.2">
      <c r="A42">
        <v>9567745</v>
      </c>
      <c r="B42">
        <v>21</v>
      </c>
      <c r="C42" t="s">
        <v>6</v>
      </c>
      <c r="D42" s="2" t="s">
        <v>10</v>
      </c>
      <c r="E42">
        <v>18</v>
      </c>
      <c r="F42" t="s">
        <v>22</v>
      </c>
      <c r="G42" s="1">
        <v>39812</v>
      </c>
      <c r="H42">
        <v>13.99</v>
      </c>
      <c r="I42">
        <v>227.66</v>
      </c>
      <c r="J42">
        <v>16.41</v>
      </c>
      <c r="K42">
        <v>126.01</v>
      </c>
      <c r="L42">
        <v>31.57</v>
      </c>
      <c r="M42">
        <v>187.37</v>
      </c>
      <c r="N42">
        <v>1.39</v>
      </c>
      <c r="O42">
        <v>133</v>
      </c>
      <c r="P42">
        <v>604.4</v>
      </c>
    </row>
    <row r="43" spans="1:16" x14ac:dyDescent="0.2">
      <c r="A43">
        <v>9889319</v>
      </c>
      <c r="B43">
        <v>54</v>
      </c>
      <c r="C43" t="s">
        <v>11</v>
      </c>
      <c r="D43" s="2" t="s">
        <v>9</v>
      </c>
      <c r="E43">
        <v>17</v>
      </c>
      <c r="F43" t="s">
        <v>22</v>
      </c>
      <c r="G43" s="1">
        <v>39818</v>
      </c>
      <c r="H43">
        <v>16.22</v>
      </c>
      <c r="I43">
        <v>494.27</v>
      </c>
      <c r="J43">
        <v>18.760000000000002</v>
      </c>
      <c r="K43">
        <v>144.19</v>
      </c>
      <c r="L43">
        <v>44.93</v>
      </c>
      <c r="M43">
        <v>244.82</v>
      </c>
      <c r="N43">
        <v>97.85</v>
      </c>
      <c r="O43">
        <v>151</v>
      </c>
      <c r="P43">
        <v>1061.04</v>
      </c>
    </row>
    <row r="44" spans="1:16" x14ac:dyDescent="0.2">
      <c r="A44">
        <v>9884122</v>
      </c>
      <c r="B44">
        <v>58</v>
      </c>
      <c r="C44" t="s">
        <v>11</v>
      </c>
      <c r="D44" s="2" t="s">
        <v>10</v>
      </c>
      <c r="E44">
        <v>16</v>
      </c>
      <c r="F44" t="s">
        <v>23</v>
      </c>
      <c r="G44" s="1">
        <v>39821</v>
      </c>
      <c r="H44">
        <v>19.04</v>
      </c>
      <c r="I44">
        <v>79.25</v>
      </c>
      <c r="J44">
        <v>7.03</v>
      </c>
      <c r="K44">
        <v>289.02</v>
      </c>
      <c r="L44">
        <v>54.4</v>
      </c>
      <c r="M44">
        <v>95.33</v>
      </c>
      <c r="N44">
        <v>9.4700000000000006</v>
      </c>
      <c r="O44">
        <v>296</v>
      </c>
      <c r="P44">
        <v>553.54</v>
      </c>
    </row>
    <row r="45" spans="1:16" x14ac:dyDescent="0.2">
      <c r="A45">
        <v>9254620</v>
      </c>
      <c r="B45">
        <v>73</v>
      </c>
      <c r="C45" t="s">
        <v>12</v>
      </c>
      <c r="D45" s="2" t="s">
        <v>10</v>
      </c>
      <c r="E45">
        <v>10</v>
      </c>
      <c r="F45" t="s">
        <v>22</v>
      </c>
      <c r="G45" s="1">
        <v>39833</v>
      </c>
      <c r="H45">
        <v>8.16</v>
      </c>
      <c r="I45">
        <v>114.9</v>
      </c>
      <c r="J45">
        <v>23.81</v>
      </c>
      <c r="K45">
        <v>121.59</v>
      </c>
      <c r="L45">
        <v>16.100000000000001</v>
      </c>
      <c r="M45">
        <v>209.6</v>
      </c>
      <c r="N45">
        <v>198.99</v>
      </c>
      <c r="O45">
        <v>129</v>
      </c>
      <c r="P45">
        <v>693.15000000000009</v>
      </c>
    </row>
    <row r="46" spans="1:16" x14ac:dyDescent="0.2">
      <c r="A46">
        <v>9139213</v>
      </c>
      <c r="B46">
        <v>15</v>
      </c>
      <c r="C46" t="s">
        <v>6</v>
      </c>
      <c r="D46" s="2" t="s">
        <v>9</v>
      </c>
      <c r="E46">
        <v>10</v>
      </c>
      <c r="F46" t="s">
        <v>23</v>
      </c>
      <c r="G46" s="1">
        <v>39833</v>
      </c>
      <c r="H46">
        <v>24.09</v>
      </c>
      <c r="I46">
        <v>207.07</v>
      </c>
      <c r="J46">
        <v>29.58</v>
      </c>
      <c r="K46">
        <v>273.86</v>
      </c>
      <c r="L46">
        <v>16.940000000000001</v>
      </c>
      <c r="M46">
        <v>108.96</v>
      </c>
      <c r="N46">
        <v>3.79</v>
      </c>
      <c r="O46">
        <v>281</v>
      </c>
      <c r="P46">
        <v>664.29000000000008</v>
      </c>
    </row>
    <row r="47" spans="1:16" x14ac:dyDescent="0.2">
      <c r="A47">
        <v>9056231</v>
      </c>
      <c r="B47">
        <v>67</v>
      </c>
      <c r="C47" t="s">
        <v>12</v>
      </c>
      <c r="D47" s="2" t="s">
        <v>10</v>
      </c>
      <c r="E47">
        <v>18</v>
      </c>
      <c r="F47" t="s">
        <v>23</v>
      </c>
      <c r="G47" s="1">
        <v>39834</v>
      </c>
      <c r="H47">
        <v>35.74</v>
      </c>
      <c r="I47">
        <v>314.98</v>
      </c>
      <c r="J47">
        <v>22.37</v>
      </c>
      <c r="K47">
        <v>870.96</v>
      </c>
      <c r="L47">
        <v>244.53</v>
      </c>
      <c r="M47">
        <v>132.69999999999999</v>
      </c>
      <c r="N47">
        <v>1.1399999999999999</v>
      </c>
      <c r="O47">
        <v>878</v>
      </c>
      <c r="P47">
        <v>1622.4200000000003</v>
      </c>
    </row>
    <row r="48" spans="1:16" x14ac:dyDescent="0.2">
      <c r="A48">
        <v>9029829</v>
      </c>
      <c r="B48">
        <v>81</v>
      </c>
      <c r="C48" t="s">
        <v>12</v>
      </c>
      <c r="D48" s="2" t="s">
        <v>10</v>
      </c>
      <c r="E48">
        <v>14</v>
      </c>
      <c r="F48" t="s">
        <v>22</v>
      </c>
      <c r="G48" s="1">
        <v>39836</v>
      </c>
      <c r="H48">
        <v>161.62</v>
      </c>
      <c r="I48">
        <v>543.41</v>
      </c>
      <c r="J48">
        <v>11</v>
      </c>
      <c r="K48">
        <v>166.04</v>
      </c>
      <c r="L48">
        <v>61.45</v>
      </c>
      <c r="M48">
        <v>250.63</v>
      </c>
      <c r="N48">
        <v>15.03</v>
      </c>
      <c r="O48">
        <v>173</v>
      </c>
      <c r="P48">
        <v>1209.18</v>
      </c>
    </row>
    <row r="49" spans="1:16" x14ac:dyDescent="0.2">
      <c r="A49">
        <v>9336366</v>
      </c>
      <c r="B49">
        <v>74</v>
      </c>
      <c r="C49" t="s">
        <v>12</v>
      </c>
      <c r="D49" s="2" t="s">
        <v>9</v>
      </c>
      <c r="E49">
        <v>22</v>
      </c>
      <c r="F49" t="s">
        <v>22</v>
      </c>
      <c r="G49" s="1">
        <v>39848</v>
      </c>
      <c r="H49">
        <v>8.5500000000000007</v>
      </c>
      <c r="I49">
        <v>111.89</v>
      </c>
      <c r="J49">
        <v>63.49</v>
      </c>
      <c r="K49">
        <v>16.16</v>
      </c>
      <c r="L49">
        <v>138.05000000000001</v>
      </c>
      <c r="M49">
        <v>155.18</v>
      </c>
      <c r="N49">
        <v>34.85</v>
      </c>
      <c r="O49">
        <v>23</v>
      </c>
      <c r="P49">
        <v>528.16999999999996</v>
      </c>
    </row>
    <row r="50" spans="1:16" x14ac:dyDescent="0.2">
      <c r="A50">
        <v>9580766</v>
      </c>
      <c r="B50">
        <v>3</v>
      </c>
      <c r="C50" t="s">
        <v>6</v>
      </c>
      <c r="D50" s="2" t="s">
        <v>9</v>
      </c>
      <c r="E50">
        <v>20</v>
      </c>
      <c r="F50" t="s">
        <v>23</v>
      </c>
      <c r="G50" s="1">
        <v>39851</v>
      </c>
      <c r="H50">
        <v>45.36</v>
      </c>
      <c r="I50">
        <v>35.74</v>
      </c>
      <c r="J50">
        <v>16.05</v>
      </c>
      <c r="K50">
        <v>30.81</v>
      </c>
      <c r="L50">
        <v>124.58</v>
      </c>
      <c r="M50">
        <v>114.39</v>
      </c>
      <c r="N50">
        <v>20.58</v>
      </c>
      <c r="O50">
        <v>38</v>
      </c>
      <c r="P50">
        <v>387.51</v>
      </c>
    </row>
    <row r="51" spans="1:16" x14ac:dyDescent="0.2">
      <c r="A51">
        <v>9986403</v>
      </c>
      <c r="B51">
        <v>67</v>
      </c>
      <c r="C51" t="s">
        <v>12</v>
      </c>
      <c r="D51" s="2" t="s">
        <v>10</v>
      </c>
      <c r="E51">
        <v>15</v>
      </c>
      <c r="F51" t="s">
        <v>22</v>
      </c>
      <c r="G51" s="1">
        <v>39852</v>
      </c>
      <c r="H51">
        <v>84.69</v>
      </c>
      <c r="I51">
        <v>155.79</v>
      </c>
      <c r="J51">
        <v>7.49</v>
      </c>
      <c r="K51">
        <v>7.07</v>
      </c>
      <c r="L51">
        <v>119.53</v>
      </c>
      <c r="M51">
        <v>200.88</v>
      </c>
      <c r="N51">
        <v>8.2100000000000009</v>
      </c>
      <c r="O51">
        <v>14</v>
      </c>
      <c r="P51">
        <v>583.66000000000008</v>
      </c>
    </row>
    <row r="52" spans="1:16" x14ac:dyDescent="0.2">
      <c r="A52">
        <v>9011280</v>
      </c>
      <c r="B52">
        <v>35</v>
      </c>
      <c r="C52" t="s">
        <v>8</v>
      </c>
      <c r="D52" s="2" t="s">
        <v>7</v>
      </c>
      <c r="E52">
        <v>18</v>
      </c>
      <c r="F52" t="s">
        <v>22</v>
      </c>
      <c r="G52" s="1">
        <v>39855</v>
      </c>
      <c r="H52">
        <v>8.5500000000000007</v>
      </c>
      <c r="I52">
        <v>107.23</v>
      </c>
      <c r="J52">
        <v>301.58999999999997</v>
      </c>
      <c r="K52">
        <v>100.63</v>
      </c>
      <c r="L52">
        <v>25.78</v>
      </c>
      <c r="M52">
        <v>224.49</v>
      </c>
      <c r="N52">
        <v>466.92</v>
      </c>
      <c r="O52">
        <v>108</v>
      </c>
      <c r="P52">
        <v>1235.19</v>
      </c>
    </row>
    <row r="53" spans="1:16" x14ac:dyDescent="0.2">
      <c r="A53">
        <v>9765084</v>
      </c>
      <c r="B53">
        <v>59</v>
      </c>
      <c r="C53" t="s">
        <v>11</v>
      </c>
      <c r="D53" s="2" t="s">
        <v>9</v>
      </c>
      <c r="E53">
        <v>13</v>
      </c>
      <c r="F53" t="s">
        <v>23</v>
      </c>
      <c r="G53" s="1">
        <v>39860</v>
      </c>
      <c r="H53">
        <v>329.06</v>
      </c>
      <c r="I53">
        <v>791.96</v>
      </c>
      <c r="J53">
        <v>9.56</v>
      </c>
      <c r="K53">
        <v>108.96</v>
      </c>
      <c r="L53">
        <v>17.68</v>
      </c>
      <c r="M53">
        <v>155.93</v>
      </c>
      <c r="N53">
        <v>292.55</v>
      </c>
      <c r="O53">
        <v>116</v>
      </c>
      <c r="P53">
        <v>1705.7</v>
      </c>
    </row>
    <row r="54" spans="1:16" x14ac:dyDescent="0.2">
      <c r="A54">
        <v>9802364</v>
      </c>
      <c r="B54">
        <v>25</v>
      </c>
      <c r="C54" t="s">
        <v>8</v>
      </c>
      <c r="D54" s="2" t="s">
        <v>10</v>
      </c>
      <c r="E54">
        <v>17</v>
      </c>
      <c r="F54" t="s">
        <v>22</v>
      </c>
      <c r="G54" s="1">
        <v>39862</v>
      </c>
      <c r="H54">
        <v>70.709999999999994</v>
      </c>
      <c r="I54">
        <v>562.05999999999995</v>
      </c>
      <c r="J54">
        <v>123.47</v>
      </c>
      <c r="K54">
        <v>162.12</v>
      </c>
      <c r="L54">
        <v>61.97</v>
      </c>
      <c r="M54">
        <v>244.95</v>
      </c>
      <c r="N54">
        <v>66.540000000000006</v>
      </c>
      <c r="O54">
        <v>169</v>
      </c>
      <c r="P54">
        <v>1291.82</v>
      </c>
    </row>
    <row r="55" spans="1:16" x14ac:dyDescent="0.2">
      <c r="A55">
        <v>9194859</v>
      </c>
      <c r="B55">
        <v>55</v>
      </c>
      <c r="C55" t="s">
        <v>11</v>
      </c>
      <c r="D55" s="2" t="s">
        <v>10</v>
      </c>
      <c r="E55">
        <v>18</v>
      </c>
      <c r="F55" t="s">
        <v>22</v>
      </c>
      <c r="G55" s="1">
        <v>39863</v>
      </c>
      <c r="H55">
        <v>60.31</v>
      </c>
      <c r="I55">
        <v>75.849999999999994</v>
      </c>
      <c r="J55">
        <v>36.53</v>
      </c>
      <c r="K55">
        <v>19.82</v>
      </c>
      <c r="L55">
        <v>54.71</v>
      </c>
      <c r="M55">
        <v>179.17</v>
      </c>
      <c r="N55">
        <v>2.78</v>
      </c>
      <c r="O55">
        <v>27</v>
      </c>
      <c r="P55">
        <v>429.16999999999996</v>
      </c>
    </row>
    <row r="56" spans="1:16" x14ac:dyDescent="0.2">
      <c r="A56">
        <v>9033871</v>
      </c>
      <c r="B56">
        <v>6</v>
      </c>
      <c r="C56" t="s">
        <v>6</v>
      </c>
      <c r="D56" s="2" t="s">
        <v>7</v>
      </c>
      <c r="E56">
        <v>19</v>
      </c>
      <c r="F56" t="s">
        <v>23</v>
      </c>
      <c r="G56" s="1">
        <v>39869</v>
      </c>
      <c r="H56">
        <v>429.39</v>
      </c>
      <c r="I56">
        <v>45.75</v>
      </c>
      <c r="J56">
        <v>102.18</v>
      </c>
      <c r="K56">
        <v>47.1</v>
      </c>
      <c r="L56">
        <v>17.989999999999998</v>
      </c>
      <c r="M56">
        <v>115.66</v>
      </c>
      <c r="N56">
        <v>224.37</v>
      </c>
      <c r="O56">
        <v>54</v>
      </c>
      <c r="P56">
        <v>982.43999999999994</v>
      </c>
    </row>
    <row r="57" spans="1:16" x14ac:dyDescent="0.2">
      <c r="A57">
        <v>9042160</v>
      </c>
      <c r="B57">
        <v>18</v>
      </c>
      <c r="C57" t="s">
        <v>6</v>
      </c>
      <c r="D57" s="2" t="s">
        <v>10</v>
      </c>
      <c r="E57">
        <v>19</v>
      </c>
      <c r="F57" t="s">
        <v>22</v>
      </c>
      <c r="G57" s="1">
        <v>39874</v>
      </c>
      <c r="H57">
        <v>542.54</v>
      </c>
      <c r="I57">
        <v>132.96</v>
      </c>
      <c r="J57">
        <v>10.82</v>
      </c>
      <c r="K57">
        <v>172.85</v>
      </c>
      <c r="L57">
        <v>23.57</v>
      </c>
      <c r="M57">
        <v>252.53</v>
      </c>
      <c r="N57">
        <v>44.7</v>
      </c>
      <c r="O57">
        <v>180</v>
      </c>
      <c r="P57">
        <v>1179.9700000000003</v>
      </c>
    </row>
    <row r="58" spans="1:16" x14ac:dyDescent="0.2">
      <c r="A58">
        <v>9725117</v>
      </c>
      <c r="B58">
        <v>41</v>
      </c>
      <c r="C58" t="s">
        <v>8</v>
      </c>
      <c r="D58" s="2" t="s">
        <v>10</v>
      </c>
      <c r="E58">
        <v>11</v>
      </c>
      <c r="F58" t="s">
        <v>22</v>
      </c>
      <c r="G58" s="1">
        <v>39888</v>
      </c>
      <c r="H58">
        <v>84.11</v>
      </c>
      <c r="I58">
        <v>182.01</v>
      </c>
      <c r="J58">
        <v>6.76</v>
      </c>
      <c r="K58">
        <v>251.26</v>
      </c>
      <c r="L58">
        <v>50.4</v>
      </c>
      <c r="M58">
        <v>239.77</v>
      </c>
      <c r="N58">
        <v>133.21</v>
      </c>
      <c r="O58">
        <v>258</v>
      </c>
      <c r="P58">
        <v>947.52</v>
      </c>
    </row>
    <row r="59" spans="1:16" x14ac:dyDescent="0.2">
      <c r="A59">
        <v>9771952</v>
      </c>
      <c r="B59">
        <v>47</v>
      </c>
      <c r="C59" t="s">
        <v>11</v>
      </c>
      <c r="D59" s="2" t="s">
        <v>9</v>
      </c>
      <c r="E59">
        <v>10</v>
      </c>
      <c r="F59" t="s">
        <v>22</v>
      </c>
      <c r="G59" s="1">
        <v>39892</v>
      </c>
      <c r="H59">
        <v>63.42</v>
      </c>
      <c r="I59">
        <v>32.25</v>
      </c>
      <c r="J59">
        <v>8.39</v>
      </c>
      <c r="K59">
        <v>21.34</v>
      </c>
      <c r="L59">
        <v>141.41</v>
      </c>
      <c r="M59">
        <v>204.17</v>
      </c>
      <c r="N59">
        <v>211.99</v>
      </c>
      <c r="O59">
        <v>28</v>
      </c>
      <c r="P59">
        <v>682.97</v>
      </c>
    </row>
    <row r="60" spans="1:16" x14ac:dyDescent="0.2">
      <c r="A60">
        <v>9274682</v>
      </c>
      <c r="B60">
        <v>40</v>
      </c>
      <c r="C60" t="s">
        <v>8</v>
      </c>
      <c r="D60" s="2" t="s">
        <v>9</v>
      </c>
      <c r="E60">
        <v>20</v>
      </c>
      <c r="F60" t="s">
        <v>23</v>
      </c>
      <c r="G60" s="1">
        <v>39905</v>
      </c>
      <c r="H60">
        <v>31.08</v>
      </c>
      <c r="I60">
        <v>188.13</v>
      </c>
      <c r="J60">
        <v>8.2100000000000009</v>
      </c>
      <c r="K60">
        <v>19.440000000000001</v>
      </c>
      <c r="L60">
        <v>20.52</v>
      </c>
      <c r="M60">
        <v>50.76</v>
      </c>
      <c r="N60">
        <v>3.41</v>
      </c>
      <c r="O60">
        <v>26</v>
      </c>
      <c r="P60">
        <v>321.55</v>
      </c>
    </row>
    <row r="61" spans="1:16" x14ac:dyDescent="0.2">
      <c r="A61">
        <v>9307804</v>
      </c>
      <c r="B61">
        <v>54</v>
      </c>
      <c r="C61" t="s">
        <v>11</v>
      </c>
      <c r="D61" s="2" t="s">
        <v>9</v>
      </c>
      <c r="E61">
        <v>20</v>
      </c>
      <c r="F61" t="s">
        <v>23</v>
      </c>
      <c r="G61" s="1">
        <v>39906</v>
      </c>
      <c r="H61">
        <v>38.85</v>
      </c>
      <c r="I61">
        <v>187.26</v>
      </c>
      <c r="J61">
        <v>27.42</v>
      </c>
      <c r="K61">
        <v>249.37</v>
      </c>
      <c r="L61">
        <v>76.28</v>
      </c>
      <c r="M61">
        <v>66.67</v>
      </c>
      <c r="N61">
        <v>14.52</v>
      </c>
      <c r="O61">
        <v>256</v>
      </c>
      <c r="P61">
        <v>660.36999999999989</v>
      </c>
    </row>
    <row r="62" spans="1:16" x14ac:dyDescent="0.2">
      <c r="A62">
        <v>9190705</v>
      </c>
      <c r="B62">
        <v>60</v>
      </c>
      <c r="C62" t="s">
        <v>11</v>
      </c>
      <c r="D62" s="2" t="s">
        <v>10</v>
      </c>
      <c r="E62">
        <v>9</v>
      </c>
      <c r="F62" t="s">
        <v>23</v>
      </c>
      <c r="G62" s="1">
        <v>39908</v>
      </c>
      <c r="H62">
        <v>184.44</v>
      </c>
      <c r="I62">
        <v>146.08000000000001</v>
      </c>
      <c r="J62">
        <v>13.8</v>
      </c>
      <c r="K62">
        <v>120.83</v>
      </c>
      <c r="L62">
        <v>40.4</v>
      </c>
      <c r="M62">
        <v>97.85</v>
      </c>
      <c r="N62">
        <v>23.36</v>
      </c>
      <c r="O62">
        <v>128</v>
      </c>
      <c r="P62">
        <v>626.76</v>
      </c>
    </row>
    <row r="63" spans="1:16" x14ac:dyDescent="0.2">
      <c r="A63">
        <v>9117357</v>
      </c>
      <c r="B63">
        <v>78</v>
      </c>
      <c r="C63" t="s">
        <v>12</v>
      </c>
      <c r="D63" s="2" t="s">
        <v>9</v>
      </c>
      <c r="E63">
        <v>17</v>
      </c>
      <c r="F63" t="s">
        <v>22</v>
      </c>
      <c r="G63" s="1">
        <v>39916</v>
      </c>
      <c r="H63">
        <v>28.75</v>
      </c>
      <c r="I63">
        <v>253.69</v>
      </c>
      <c r="J63">
        <v>50.51</v>
      </c>
      <c r="K63">
        <v>18.559999999999999</v>
      </c>
      <c r="L63">
        <v>145.62</v>
      </c>
      <c r="M63">
        <v>222.22</v>
      </c>
      <c r="N63">
        <v>131.57</v>
      </c>
      <c r="O63">
        <v>26</v>
      </c>
      <c r="P63">
        <v>850.92000000000007</v>
      </c>
    </row>
    <row r="64" spans="1:16" x14ac:dyDescent="0.2">
      <c r="A64">
        <v>9080329</v>
      </c>
      <c r="B64">
        <v>14</v>
      </c>
      <c r="C64" t="s">
        <v>6</v>
      </c>
      <c r="D64" s="2" t="s">
        <v>10</v>
      </c>
      <c r="E64">
        <v>9</v>
      </c>
      <c r="F64" t="s">
        <v>22</v>
      </c>
      <c r="G64" s="1">
        <v>39917</v>
      </c>
      <c r="H64">
        <v>16.71</v>
      </c>
      <c r="I64">
        <v>210.57</v>
      </c>
      <c r="J64">
        <v>12.09</v>
      </c>
      <c r="K64">
        <v>137.12</v>
      </c>
      <c r="L64">
        <v>17.989999999999998</v>
      </c>
      <c r="M64">
        <v>206.82</v>
      </c>
      <c r="N64">
        <v>31.31</v>
      </c>
      <c r="O64">
        <v>144</v>
      </c>
      <c r="P64">
        <v>632.6099999999999</v>
      </c>
    </row>
    <row r="65" spans="1:16" x14ac:dyDescent="0.2">
      <c r="A65">
        <v>9801912</v>
      </c>
      <c r="B65">
        <v>78</v>
      </c>
      <c r="C65" t="s">
        <v>12</v>
      </c>
      <c r="D65" s="2" t="s">
        <v>9</v>
      </c>
      <c r="E65">
        <v>7</v>
      </c>
      <c r="F65" t="s">
        <v>22</v>
      </c>
      <c r="G65" s="1">
        <v>39919</v>
      </c>
      <c r="H65">
        <v>51.48</v>
      </c>
      <c r="I65">
        <v>51.77</v>
      </c>
      <c r="J65">
        <v>13.35</v>
      </c>
      <c r="K65">
        <v>66.16</v>
      </c>
      <c r="L65">
        <v>15.36</v>
      </c>
      <c r="M65">
        <v>187.12</v>
      </c>
      <c r="N65">
        <v>37.25</v>
      </c>
      <c r="O65">
        <v>73</v>
      </c>
      <c r="P65">
        <v>422.49</v>
      </c>
    </row>
    <row r="66" spans="1:16" x14ac:dyDescent="0.2">
      <c r="A66">
        <v>9025701</v>
      </c>
      <c r="B66">
        <v>58</v>
      </c>
      <c r="C66" t="s">
        <v>11</v>
      </c>
      <c r="D66" s="2" t="s">
        <v>10</v>
      </c>
      <c r="E66">
        <v>14</v>
      </c>
      <c r="F66" t="s">
        <v>22</v>
      </c>
      <c r="G66" s="1">
        <v>39926</v>
      </c>
      <c r="H66">
        <v>167.06</v>
      </c>
      <c r="I66">
        <v>316.24</v>
      </c>
      <c r="J66">
        <v>28.14</v>
      </c>
      <c r="K66">
        <v>196.59</v>
      </c>
      <c r="L66">
        <v>68.599999999999994</v>
      </c>
      <c r="M66">
        <v>239.65</v>
      </c>
      <c r="N66">
        <v>12.37</v>
      </c>
      <c r="O66">
        <v>204</v>
      </c>
      <c r="P66">
        <v>1028.6499999999999</v>
      </c>
    </row>
    <row r="67" spans="1:16" x14ac:dyDescent="0.2">
      <c r="A67">
        <v>9469352</v>
      </c>
      <c r="B67">
        <v>50</v>
      </c>
      <c r="C67" t="s">
        <v>11</v>
      </c>
      <c r="D67" s="2" t="s">
        <v>9</v>
      </c>
      <c r="E67">
        <v>10</v>
      </c>
      <c r="F67" t="s">
        <v>22</v>
      </c>
      <c r="G67" s="1">
        <v>39927</v>
      </c>
      <c r="H67">
        <v>75.56</v>
      </c>
      <c r="I67">
        <v>167.06</v>
      </c>
      <c r="J67">
        <v>13.8</v>
      </c>
      <c r="K67">
        <v>430.93</v>
      </c>
      <c r="L67">
        <v>72.069999999999993</v>
      </c>
      <c r="M67">
        <v>221.59</v>
      </c>
      <c r="N67">
        <v>6.06</v>
      </c>
      <c r="O67">
        <v>438</v>
      </c>
      <c r="P67">
        <v>987.07</v>
      </c>
    </row>
    <row r="68" spans="1:16" x14ac:dyDescent="0.2">
      <c r="A68">
        <v>9101973</v>
      </c>
      <c r="B68">
        <v>66</v>
      </c>
      <c r="C68" t="s">
        <v>12</v>
      </c>
      <c r="D68" s="2" t="s">
        <v>10</v>
      </c>
      <c r="E68">
        <v>8</v>
      </c>
      <c r="F68" t="s">
        <v>22</v>
      </c>
      <c r="G68" s="1">
        <v>39927</v>
      </c>
      <c r="H68">
        <v>232.61</v>
      </c>
      <c r="I68">
        <v>415.89</v>
      </c>
      <c r="J68">
        <v>3.79</v>
      </c>
      <c r="K68">
        <v>37.25</v>
      </c>
      <c r="L68">
        <v>159.09</v>
      </c>
      <c r="M68">
        <v>249.62</v>
      </c>
      <c r="N68">
        <v>105.81</v>
      </c>
      <c r="O68">
        <v>44</v>
      </c>
      <c r="P68">
        <v>1204.06</v>
      </c>
    </row>
    <row r="69" spans="1:16" x14ac:dyDescent="0.2">
      <c r="A69">
        <v>9199857</v>
      </c>
      <c r="B69">
        <v>26</v>
      </c>
      <c r="C69" t="s">
        <v>8</v>
      </c>
      <c r="D69" s="2" t="s">
        <v>10</v>
      </c>
      <c r="E69">
        <v>11</v>
      </c>
      <c r="F69" t="s">
        <v>22</v>
      </c>
      <c r="G69" s="1">
        <v>39932</v>
      </c>
      <c r="H69">
        <v>81.099999999999994</v>
      </c>
      <c r="I69">
        <v>120.73</v>
      </c>
      <c r="J69">
        <v>11.36</v>
      </c>
      <c r="K69">
        <v>548.23</v>
      </c>
      <c r="L69">
        <v>91.96</v>
      </c>
      <c r="M69">
        <v>246.09</v>
      </c>
      <c r="N69">
        <v>62.12</v>
      </c>
      <c r="O69">
        <v>555</v>
      </c>
      <c r="P69">
        <v>1161.5899999999999</v>
      </c>
    </row>
    <row r="70" spans="1:16" x14ac:dyDescent="0.2">
      <c r="A70">
        <v>9315639</v>
      </c>
      <c r="B70">
        <v>80</v>
      </c>
      <c r="C70" t="s">
        <v>12</v>
      </c>
      <c r="D70" s="2" t="s">
        <v>10</v>
      </c>
      <c r="E70">
        <v>17</v>
      </c>
      <c r="F70" t="s">
        <v>23</v>
      </c>
      <c r="G70" s="1">
        <v>39933</v>
      </c>
      <c r="H70">
        <v>83.82</v>
      </c>
      <c r="I70">
        <v>291.18</v>
      </c>
      <c r="J70">
        <v>133.30000000000001</v>
      </c>
      <c r="K70">
        <v>70.08</v>
      </c>
      <c r="L70">
        <v>138.88999999999999</v>
      </c>
      <c r="M70">
        <v>127.15</v>
      </c>
      <c r="N70">
        <v>8.33</v>
      </c>
      <c r="O70">
        <v>77</v>
      </c>
      <c r="P70">
        <v>852.75</v>
      </c>
    </row>
    <row r="71" spans="1:16" x14ac:dyDescent="0.2">
      <c r="A71">
        <v>9663226</v>
      </c>
      <c r="B71">
        <v>7</v>
      </c>
      <c r="C71" t="s">
        <v>6</v>
      </c>
      <c r="D71" s="2" t="s">
        <v>7</v>
      </c>
      <c r="E71">
        <v>20</v>
      </c>
      <c r="F71" t="s">
        <v>22</v>
      </c>
      <c r="G71" s="1">
        <v>39943</v>
      </c>
      <c r="H71">
        <v>114.61</v>
      </c>
      <c r="I71">
        <v>48.47</v>
      </c>
      <c r="J71">
        <v>18.940000000000001</v>
      </c>
      <c r="K71">
        <v>384.09</v>
      </c>
      <c r="L71">
        <v>135.52000000000001</v>
      </c>
      <c r="M71">
        <v>220.45</v>
      </c>
      <c r="N71">
        <v>15.53</v>
      </c>
      <c r="O71">
        <v>391</v>
      </c>
      <c r="P71">
        <v>937.6099999999999</v>
      </c>
    </row>
    <row r="72" spans="1:16" x14ac:dyDescent="0.2">
      <c r="A72">
        <v>9430571</v>
      </c>
      <c r="B72">
        <v>16</v>
      </c>
      <c r="C72" t="s">
        <v>6</v>
      </c>
      <c r="D72" s="2" t="s">
        <v>9</v>
      </c>
      <c r="E72">
        <v>12</v>
      </c>
      <c r="F72" t="s">
        <v>23</v>
      </c>
      <c r="G72" s="1">
        <v>39948</v>
      </c>
      <c r="H72">
        <v>76.239999999999995</v>
      </c>
      <c r="I72">
        <v>28.65</v>
      </c>
      <c r="J72">
        <v>7.12</v>
      </c>
      <c r="K72">
        <v>19.82</v>
      </c>
      <c r="L72">
        <v>145.62</v>
      </c>
      <c r="M72">
        <v>92.05</v>
      </c>
      <c r="N72">
        <v>371.84</v>
      </c>
      <c r="O72">
        <v>27</v>
      </c>
      <c r="P72">
        <v>741.33999999999992</v>
      </c>
    </row>
    <row r="73" spans="1:16" x14ac:dyDescent="0.2">
      <c r="A73">
        <v>9941937</v>
      </c>
      <c r="B73">
        <v>4</v>
      </c>
      <c r="C73" t="s">
        <v>6</v>
      </c>
      <c r="D73" s="2" t="s">
        <v>7</v>
      </c>
      <c r="E73">
        <v>9</v>
      </c>
      <c r="F73" t="s">
        <v>23</v>
      </c>
      <c r="G73" s="1">
        <v>39954</v>
      </c>
      <c r="H73">
        <v>9.7100000000000009</v>
      </c>
      <c r="I73">
        <v>224.55</v>
      </c>
      <c r="J73">
        <v>14.88</v>
      </c>
      <c r="K73">
        <v>16.54</v>
      </c>
      <c r="L73">
        <v>112.79</v>
      </c>
      <c r="M73">
        <v>9.2200000000000006</v>
      </c>
      <c r="N73">
        <v>17.93</v>
      </c>
      <c r="O73">
        <v>24</v>
      </c>
      <c r="P73">
        <v>405.62000000000006</v>
      </c>
    </row>
    <row r="74" spans="1:16" x14ac:dyDescent="0.2">
      <c r="A74">
        <v>9283967</v>
      </c>
      <c r="B74">
        <v>68</v>
      </c>
      <c r="C74" t="s">
        <v>12</v>
      </c>
      <c r="D74" s="2" t="s">
        <v>7</v>
      </c>
      <c r="E74">
        <v>11</v>
      </c>
      <c r="F74" t="s">
        <v>22</v>
      </c>
      <c r="G74" s="1">
        <v>39959</v>
      </c>
      <c r="H74">
        <v>41.08</v>
      </c>
      <c r="I74">
        <v>258.55</v>
      </c>
      <c r="J74">
        <v>13.44</v>
      </c>
      <c r="K74">
        <v>22.47</v>
      </c>
      <c r="L74">
        <v>63.13</v>
      </c>
      <c r="M74">
        <v>209.72</v>
      </c>
      <c r="N74">
        <v>15.4</v>
      </c>
      <c r="O74">
        <v>29</v>
      </c>
      <c r="P74">
        <v>623.79</v>
      </c>
    </row>
    <row r="75" spans="1:16" x14ac:dyDescent="0.2">
      <c r="A75">
        <v>9472587</v>
      </c>
      <c r="B75">
        <v>16</v>
      </c>
      <c r="C75" t="s">
        <v>6</v>
      </c>
      <c r="D75" s="2" t="s">
        <v>9</v>
      </c>
      <c r="E75">
        <v>13</v>
      </c>
      <c r="F75" t="s">
        <v>22</v>
      </c>
      <c r="G75" s="1">
        <v>39961</v>
      </c>
      <c r="H75">
        <v>167.74</v>
      </c>
      <c r="I75">
        <v>221.06</v>
      </c>
      <c r="J75">
        <v>70.17</v>
      </c>
      <c r="K75">
        <v>5.81</v>
      </c>
      <c r="L75">
        <v>128.79</v>
      </c>
      <c r="M75">
        <v>227.9</v>
      </c>
      <c r="N75">
        <v>66.540000000000006</v>
      </c>
      <c r="O75">
        <v>13</v>
      </c>
      <c r="P75">
        <v>888.01</v>
      </c>
    </row>
    <row r="76" spans="1:16" x14ac:dyDescent="0.2">
      <c r="A76">
        <v>9580150</v>
      </c>
      <c r="B76">
        <v>46</v>
      </c>
      <c r="C76" t="s">
        <v>11</v>
      </c>
      <c r="D76" s="2" t="s">
        <v>10</v>
      </c>
      <c r="E76">
        <v>8</v>
      </c>
      <c r="F76" t="s">
        <v>22</v>
      </c>
      <c r="G76" s="1">
        <v>39967</v>
      </c>
      <c r="H76">
        <v>17.09</v>
      </c>
      <c r="I76">
        <v>76.53</v>
      </c>
      <c r="J76">
        <v>10.01</v>
      </c>
      <c r="K76">
        <v>27.27</v>
      </c>
      <c r="L76">
        <v>107.74</v>
      </c>
      <c r="M76">
        <v>185.1</v>
      </c>
      <c r="N76">
        <v>102.65</v>
      </c>
      <c r="O76">
        <v>34</v>
      </c>
      <c r="P76">
        <v>526.39</v>
      </c>
    </row>
    <row r="77" spans="1:16" x14ac:dyDescent="0.2">
      <c r="A77">
        <v>9935622</v>
      </c>
      <c r="B77">
        <v>46</v>
      </c>
      <c r="C77" t="s">
        <v>11</v>
      </c>
      <c r="D77" s="2" t="s">
        <v>10</v>
      </c>
      <c r="E77">
        <v>21</v>
      </c>
      <c r="F77" t="s">
        <v>23</v>
      </c>
      <c r="G77" s="1">
        <v>39967</v>
      </c>
      <c r="H77">
        <v>110.92</v>
      </c>
      <c r="I77">
        <v>119.46</v>
      </c>
      <c r="J77">
        <v>84.33</v>
      </c>
      <c r="K77">
        <v>91.54</v>
      </c>
      <c r="L77">
        <v>29.88</v>
      </c>
      <c r="M77">
        <v>92.3</v>
      </c>
      <c r="N77">
        <v>62.63</v>
      </c>
      <c r="O77">
        <v>99</v>
      </c>
      <c r="P77">
        <v>591.05999999999995</v>
      </c>
    </row>
    <row r="78" spans="1:16" x14ac:dyDescent="0.2">
      <c r="A78">
        <v>9441380</v>
      </c>
      <c r="B78">
        <v>41</v>
      </c>
      <c r="C78" t="s">
        <v>8</v>
      </c>
      <c r="D78" s="2" t="s">
        <v>10</v>
      </c>
      <c r="E78">
        <v>18</v>
      </c>
      <c r="F78" t="s">
        <v>22</v>
      </c>
      <c r="G78" s="1">
        <v>39971</v>
      </c>
      <c r="H78">
        <v>42.35</v>
      </c>
      <c r="I78">
        <v>41.96</v>
      </c>
      <c r="J78">
        <v>19.75</v>
      </c>
      <c r="K78">
        <v>15.4</v>
      </c>
      <c r="L78">
        <v>78.28</v>
      </c>
      <c r="M78">
        <v>169.95</v>
      </c>
      <c r="N78">
        <v>7.58</v>
      </c>
      <c r="O78">
        <v>22</v>
      </c>
      <c r="P78">
        <v>375.27</v>
      </c>
    </row>
    <row r="79" spans="1:16" x14ac:dyDescent="0.2">
      <c r="A79">
        <v>9814543</v>
      </c>
      <c r="B79">
        <v>48</v>
      </c>
      <c r="C79" t="s">
        <v>11</v>
      </c>
      <c r="D79" s="2" t="s">
        <v>10</v>
      </c>
      <c r="E79">
        <v>12</v>
      </c>
      <c r="F79" t="s">
        <v>23</v>
      </c>
      <c r="G79" s="1">
        <v>39972</v>
      </c>
      <c r="H79">
        <v>116.74</v>
      </c>
      <c r="I79">
        <v>118.1</v>
      </c>
      <c r="J79">
        <v>8.39</v>
      </c>
      <c r="K79">
        <v>1.77</v>
      </c>
      <c r="L79">
        <v>61.45</v>
      </c>
      <c r="M79">
        <v>33.71</v>
      </c>
      <c r="N79">
        <v>2.78</v>
      </c>
      <c r="O79">
        <v>9</v>
      </c>
      <c r="P79">
        <v>342.93999999999994</v>
      </c>
    </row>
    <row r="80" spans="1:16" x14ac:dyDescent="0.2">
      <c r="A80">
        <v>9459417</v>
      </c>
      <c r="B80">
        <v>55</v>
      </c>
      <c r="C80" t="s">
        <v>11</v>
      </c>
      <c r="D80" s="2" t="s">
        <v>10</v>
      </c>
      <c r="E80">
        <v>14</v>
      </c>
      <c r="F80" t="s">
        <v>22</v>
      </c>
      <c r="G80" s="1">
        <v>39988</v>
      </c>
      <c r="H80">
        <v>63.03</v>
      </c>
      <c r="I80">
        <v>92.46</v>
      </c>
      <c r="J80">
        <v>63.49</v>
      </c>
      <c r="K80">
        <v>25.76</v>
      </c>
      <c r="L80">
        <v>95.96</v>
      </c>
      <c r="M80">
        <v>211.87</v>
      </c>
      <c r="N80">
        <v>309.60000000000002</v>
      </c>
      <c r="O80">
        <v>33</v>
      </c>
      <c r="P80">
        <v>862.17</v>
      </c>
    </row>
    <row r="81" spans="1:16" x14ac:dyDescent="0.2">
      <c r="A81">
        <v>9951145</v>
      </c>
      <c r="B81">
        <v>74</v>
      </c>
      <c r="C81" t="s">
        <v>12</v>
      </c>
      <c r="D81" s="2" t="s">
        <v>9</v>
      </c>
      <c r="E81">
        <v>17</v>
      </c>
      <c r="F81" t="s">
        <v>23</v>
      </c>
      <c r="G81" s="1">
        <v>39989</v>
      </c>
      <c r="H81">
        <v>131.69999999999999</v>
      </c>
      <c r="I81">
        <v>51.77</v>
      </c>
      <c r="J81">
        <v>5.32</v>
      </c>
      <c r="K81">
        <v>278.66000000000003</v>
      </c>
      <c r="L81">
        <v>18.829999999999998</v>
      </c>
      <c r="M81">
        <v>110.48</v>
      </c>
      <c r="N81">
        <v>95.45</v>
      </c>
      <c r="O81">
        <v>286</v>
      </c>
      <c r="P81">
        <v>692.21</v>
      </c>
    </row>
    <row r="82" spans="1:16" x14ac:dyDescent="0.2">
      <c r="A82">
        <v>9878304</v>
      </c>
      <c r="B82">
        <v>58</v>
      </c>
      <c r="C82" t="s">
        <v>11</v>
      </c>
      <c r="D82" s="2" t="s">
        <v>10</v>
      </c>
      <c r="E82">
        <v>19</v>
      </c>
      <c r="F82" t="s">
        <v>22</v>
      </c>
      <c r="G82" s="1">
        <v>39994</v>
      </c>
      <c r="H82">
        <v>496.79</v>
      </c>
      <c r="I82">
        <v>137.53</v>
      </c>
      <c r="J82">
        <v>36.17</v>
      </c>
      <c r="K82">
        <v>60.23</v>
      </c>
      <c r="L82">
        <v>21.68</v>
      </c>
      <c r="M82">
        <v>240.91</v>
      </c>
      <c r="N82">
        <v>54.67</v>
      </c>
      <c r="O82">
        <v>67</v>
      </c>
      <c r="P82">
        <v>1047.98</v>
      </c>
    </row>
    <row r="83" spans="1:16" x14ac:dyDescent="0.2">
      <c r="A83">
        <v>9024537</v>
      </c>
      <c r="B83">
        <v>52</v>
      </c>
      <c r="C83" t="s">
        <v>11</v>
      </c>
      <c r="D83" s="2" t="s">
        <v>10</v>
      </c>
      <c r="E83">
        <v>18</v>
      </c>
      <c r="F83" t="s">
        <v>23</v>
      </c>
      <c r="G83" s="1">
        <v>40001</v>
      </c>
      <c r="H83">
        <v>169.19</v>
      </c>
      <c r="I83">
        <v>32.54</v>
      </c>
      <c r="J83">
        <v>25.97</v>
      </c>
      <c r="K83">
        <v>245.33</v>
      </c>
      <c r="L83">
        <v>31.99</v>
      </c>
      <c r="M83">
        <v>129.91999999999999</v>
      </c>
      <c r="N83">
        <v>141.04</v>
      </c>
      <c r="O83">
        <v>252</v>
      </c>
      <c r="P83">
        <v>775.9799999999999</v>
      </c>
    </row>
    <row r="84" spans="1:16" x14ac:dyDescent="0.2">
      <c r="A84">
        <v>9344056</v>
      </c>
      <c r="B84">
        <v>70</v>
      </c>
      <c r="C84" t="s">
        <v>12</v>
      </c>
      <c r="D84" s="2" t="s">
        <v>10</v>
      </c>
      <c r="E84">
        <v>7</v>
      </c>
      <c r="F84" t="s">
        <v>22</v>
      </c>
      <c r="G84" s="1">
        <v>40008</v>
      </c>
      <c r="H84">
        <v>38.07</v>
      </c>
      <c r="I84">
        <v>88.38</v>
      </c>
      <c r="J84">
        <v>78.37</v>
      </c>
      <c r="K84">
        <v>4.8</v>
      </c>
      <c r="L84">
        <v>14.1</v>
      </c>
      <c r="M84">
        <v>181.44</v>
      </c>
      <c r="N84">
        <v>17.170000000000002</v>
      </c>
      <c r="O84">
        <v>12</v>
      </c>
      <c r="P84">
        <v>422.33</v>
      </c>
    </row>
    <row r="85" spans="1:16" x14ac:dyDescent="0.2">
      <c r="A85">
        <v>9001266</v>
      </c>
      <c r="B85">
        <v>37</v>
      </c>
      <c r="C85" t="s">
        <v>8</v>
      </c>
      <c r="D85" s="2" t="s">
        <v>7</v>
      </c>
      <c r="E85">
        <v>18</v>
      </c>
      <c r="F85" t="s">
        <v>22</v>
      </c>
      <c r="G85" s="1">
        <v>40008</v>
      </c>
      <c r="H85">
        <v>85.96</v>
      </c>
      <c r="I85">
        <v>173.76</v>
      </c>
      <c r="J85">
        <v>100.47</v>
      </c>
      <c r="K85">
        <v>339.27</v>
      </c>
      <c r="L85">
        <v>56.4</v>
      </c>
      <c r="M85">
        <v>238.01</v>
      </c>
      <c r="N85">
        <v>21.59</v>
      </c>
      <c r="O85">
        <v>346</v>
      </c>
      <c r="P85">
        <v>1015.4599999999999</v>
      </c>
    </row>
    <row r="86" spans="1:16" x14ac:dyDescent="0.2">
      <c r="A86">
        <v>9886864</v>
      </c>
      <c r="B86">
        <v>3</v>
      </c>
      <c r="C86" t="s">
        <v>6</v>
      </c>
      <c r="D86" s="2" t="s">
        <v>9</v>
      </c>
      <c r="E86">
        <v>18</v>
      </c>
      <c r="F86" t="s">
        <v>22</v>
      </c>
      <c r="G86" s="1">
        <v>40011</v>
      </c>
      <c r="H86">
        <v>45.36</v>
      </c>
      <c r="I86">
        <v>122.57</v>
      </c>
      <c r="J86">
        <v>56.28</v>
      </c>
      <c r="K86">
        <v>136.36000000000001</v>
      </c>
      <c r="L86">
        <v>45.24</v>
      </c>
      <c r="M86">
        <v>204.29</v>
      </c>
      <c r="N86">
        <v>24.12</v>
      </c>
      <c r="O86">
        <v>143</v>
      </c>
      <c r="P86">
        <v>634.22</v>
      </c>
    </row>
    <row r="87" spans="1:16" x14ac:dyDescent="0.2">
      <c r="A87">
        <v>9448092</v>
      </c>
      <c r="B87">
        <v>34</v>
      </c>
      <c r="C87" t="s">
        <v>8</v>
      </c>
      <c r="D87" s="2" t="s">
        <v>9</v>
      </c>
      <c r="E87">
        <v>10</v>
      </c>
      <c r="F87" t="s">
        <v>22</v>
      </c>
      <c r="G87" s="1">
        <v>40015</v>
      </c>
      <c r="H87">
        <v>73.14</v>
      </c>
      <c r="I87">
        <v>115</v>
      </c>
      <c r="J87">
        <v>15.42</v>
      </c>
      <c r="K87">
        <v>9.85</v>
      </c>
      <c r="L87">
        <v>148.15</v>
      </c>
      <c r="M87">
        <v>181.94</v>
      </c>
      <c r="N87">
        <v>29.29</v>
      </c>
      <c r="O87">
        <v>17</v>
      </c>
      <c r="P87">
        <v>572.79</v>
      </c>
    </row>
    <row r="88" spans="1:16" x14ac:dyDescent="0.2">
      <c r="A88">
        <v>9210644</v>
      </c>
      <c r="B88">
        <v>54</v>
      </c>
      <c r="C88" t="s">
        <v>11</v>
      </c>
      <c r="D88" s="2" t="s">
        <v>9</v>
      </c>
      <c r="E88">
        <v>10</v>
      </c>
      <c r="F88" t="s">
        <v>22</v>
      </c>
      <c r="G88" s="1">
        <v>40020</v>
      </c>
      <c r="H88">
        <v>146.66</v>
      </c>
      <c r="I88">
        <v>60.61</v>
      </c>
      <c r="J88">
        <v>7.31</v>
      </c>
      <c r="K88">
        <v>14.65</v>
      </c>
      <c r="L88">
        <v>129.63</v>
      </c>
      <c r="M88">
        <v>196.09</v>
      </c>
      <c r="N88">
        <v>67.3</v>
      </c>
      <c r="O88">
        <v>22</v>
      </c>
      <c r="P88">
        <v>622.25</v>
      </c>
    </row>
    <row r="89" spans="1:16" x14ac:dyDescent="0.2">
      <c r="A89">
        <v>9342465</v>
      </c>
      <c r="B89">
        <v>19</v>
      </c>
      <c r="C89" t="s">
        <v>6</v>
      </c>
      <c r="D89" s="2" t="s">
        <v>10</v>
      </c>
      <c r="E89">
        <v>16</v>
      </c>
      <c r="F89" t="s">
        <v>23</v>
      </c>
      <c r="G89" s="1">
        <v>40022</v>
      </c>
      <c r="H89">
        <v>35.35</v>
      </c>
      <c r="I89">
        <v>83.14</v>
      </c>
      <c r="J89">
        <v>336.67</v>
      </c>
      <c r="K89">
        <v>118.94</v>
      </c>
      <c r="L89">
        <v>30.62</v>
      </c>
      <c r="M89">
        <v>104.92</v>
      </c>
      <c r="N89">
        <v>17.68</v>
      </c>
      <c r="O89">
        <v>126</v>
      </c>
      <c r="P89">
        <v>727.31999999999994</v>
      </c>
    </row>
    <row r="90" spans="1:16" x14ac:dyDescent="0.2">
      <c r="A90">
        <v>9018676</v>
      </c>
      <c r="B90">
        <v>70</v>
      </c>
      <c r="C90" t="s">
        <v>12</v>
      </c>
      <c r="D90" s="2" t="s">
        <v>10</v>
      </c>
      <c r="E90">
        <v>8</v>
      </c>
      <c r="F90" t="s">
        <v>22</v>
      </c>
      <c r="G90" s="1">
        <v>40026</v>
      </c>
      <c r="H90">
        <v>107.61</v>
      </c>
      <c r="I90">
        <v>234.46</v>
      </c>
      <c r="J90">
        <v>11.72</v>
      </c>
      <c r="K90">
        <v>76.52</v>
      </c>
      <c r="L90">
        <v>23.15</v>
      </c>
      <c r="M90">
        <v>248.74</v>
      </c>
      <c r="N90">
        <v>76.52</v>
      </c>
      <c r="O90">
        <v>84</v>
      </c>
      <c r="P90">
        <v>778.72</v>
      </c>
    </row>
    <row r="91" spans="1:16" x14ac:dyDescent="0.2">
      <c r="A91">
        <v>9366059</v>
      </c>
      <c r="B91">
        <v>32</v>
      </c>
      <c r="C91" t="s">
        <v>8</v>
      </c>
      <c r="D91" s="2" t="s">
        <v>9</v>
      </c>
      <c r="E91">
        <v>12</v>
      </c>
      <c r="F91" t="s">
        <v>22</v>
      </c>
      <c r="G91" s="1">
        <v>40027</v>
      </c>
      <c r="H91">
        <v>326.24</v>
      </c>
      <c r="I91">
        <v>336.34</v>
      </c>
      <c r="J91">
        <v>122.84</v>
      </c>
      <c r="K91">
        <v>289.02</v>
      </c>
      <c r="L91">
        <v>81.02</v>
      </c>
      <c r="M91">
        <v>260.98</v>
      </c>
      <c r="N91">
        <v>133.59</v>
      </c>
      <c r="O91">
        <v>296</v>
      </c>
      <c r="P91">
        <v>1550.03</v>
      </c>
    </row>
    <row r="92" spans="1:16" x14ac:dyDescent="0.2">
      <c r="A92">
        <v>9862839</v>
      </c>
      <c r="B92">
        <v>14</v>
      </c>
      <c r="C92" t="s">
        <v>6</v>
      </c>
      <c r="D92" s="2" t="s">
        <v>10</v>
      </c>
      <c r="E92">
        <v>15</v>
      </c>
      <c r="F92" t="s">
        <v>22</v>
      </c>
      <c r="G92" s="1">
        <v>40030</v>
      </c>
      <c r="H92">
        <v>166.76</v>
      </c>
      <c r="I92">
        <v>351.3</v>
      </c>
      <c r="J92">
        <v>6.49</v>
      </c>
      <c r="K92">
        <v>8.33</v>
      </c>
      <c r="L92">
        <v>14.1</v>
      </c>
      <c r="M92">
        <v>230.93</v>
      </c>
      <c r="N92">
        <v>24.37</v>
      </c>
      <c r="O92">
        <v>15</v>
      </c>
      <c r="P92">
        <v>802.28000000000009</v>
      </c>
    </row>
    <row r="93" spans="1:16" x14ac:dyDescent="0.2">
      <c r="A93">
        <v>9897880</v>
      </c>
      <c r="B93">
        <v>35</v>
      </c>
      <c r="C93" t="s">
        <v>8</v>
      </c>
      <c r="D93" s="2" t="s">
        <v>7</v>
      </c>
      <c r="E93">
        <v>8</v>
      </c>
      <c r="F93" t="s">
        <v>22</v>
      </c>
      <c r="G93" s="1">
        <v>40037</v>
      </c>
      <c r="H93">
        <v>187.84</v>
      </c>
      <c r="I93">
        <v>75.27</v>
      </c>
      <c r="J93">
        <v>25.16</v>
      </c>
      <c r="K93">
        <v>67.680000000000007</v>
      </c>
      <c r="L93">
        <v>142.26</v>
      </c>
      <c r="M93">
        <v>208.96</v>
      </c>
      <c r="N93">
        <v>14.65</v>
      </c>
      <c r="O93">
        <v>75</v>
      </c>
      <c r="P93">
        <v>721.82</v>
      </c>
    </row>
    <row r="94" spans="1:16" x14ac:dyDescent="0.2">
      <c r="A94">
        <v>9053531</v>
      </c>
      <c r="B94">
        <v>53</v>
      </c>
      <c r="C94" t="s">
        <v>11</v>
      </c>
      <c r="D94" s="2" t="s">
        <v>7</v>
      </c>
      <c r="E94">
        <v>15</v>
      </c>
      <c r="F94" t="s">
        <v>22</v>
      </c>
      <c r="G94" s="1">
        <v>40043</v>
      </c>
      <c r="H94">
        <v>24.09</v>
      </c>
      <c r="I94">
        <v>159.47999999999999</v>
      </c>
      <c r="J94">
        <v>95.15</v>
      </c>
      <c r="K94">
        <v>387.63</v>
      </c>
      <c r="L94">
        <v>81.760000000000005</v>
      </c>
      <c r="M94">
        <v>241.29</v>
      </c>
      <c r="N94">
        <v>9.7200000000000006</v>
      </c>
      <c r="O94">
        <v>395</v>
      </c>
      <c r="P94">
        <v>999.12</v>
      </c>
    </row>
    <row r="95" spans="1:16" x14ac:dyDescent="0.2">
      <c r="A95">
        <v>9158535</v>
      </c>
      <c r="B95">
        <v>7</v>
      </c>
      <c r="C95" t="s">
        <v>6</v>
      </c>
      <c r="D95" s="2" t="s">
        <v>7</v>
      </c>
      <c r="E95">
        <v>22</v>
      </c>
      <c r="F95" t="s">
        <v>22</v>
      </c>
      <c r="G95" s="1">
        <v>40055</v>
      </c>
      <c r="H95">
        <v>32.93</v>
      </c>
      <c r="I95">
        <v>58.86</v>
      </c>
      <c r="J95">
        <v>3.97</v>
      </c>
      <c r="K95">
        <v>150.25</v>
      </c>
      <c r="L95">
        <v>49.66</v>
      </c>
      <c r="M95">
        <v>195.83</v>
      </c>
      <c r="N95">
        <v>35.229999999999997</v>
      </c>
      <c r="O95">
        <v>157</v>
      </c>
      <c r="P95">
        <v>526.73</v>
      </c>
    </row>
    <row r="96" spans="1:16" x14ac:dyDescent="0.2">
      <c r="A96">
        <v>9654590</v>
      </c>
      <c r="B96">
        <v>45</v>
      </c>
      <c r="C96" t="s">
        <v>11</v>
      </c>
      <c r="D96" s="2" t="s">
        <v>7</v>
      </c>
      <c r="E96">
        <v>7</v>
      </c>
      <c r="F96" t="s">
        <v>23</v>
      </c>
      <c r="G96" s="1">
        <v>40066</v>
      </c>
      <c r="H96">
        <v>24.09</v>
      </c>
      <c r="I96">
        <v>140.25</v>
      </c>
      <c r="J96">
        <v>86.85</v>
      </c>
      <c r="K96">
        <v>14.65</v>
      </c>
      <c r="L96">
        <v>16.940000000000001</v>
      </c>
      <c r="M96">
        <v>52.4</v>
      </c>
      <c r="N96">
        <v>23.99</v>
      </c>
      <c r="O96">
        <v>22</v>
      </c>
      <c r="P96">
        <v>359.16999999999996</v>
      </c>
    </row>
    <row r="97" spans="1:16" x14ac:dyDescent="0.2">
      <c r="A97">
        <v>9545101</v>
      </c>
      <c r="B97">
        <v>51</v>
      </c>
      <c r="C97" t="s">
        <v>11</v>
      </c>
      <c r="D97" s="2" t="s">
        <v>10</v>
      </c>
      <c r="E97">
        <v>15</v>
      </c>
      <c r="F97" t="s">
        <v>23</v>
      </c>
      <c r="G97" s="1">
        <v>40073</v>
      </c>
      <c r="H97">
        <v>31.08</v>
      </c>
      <c r="I97">
        <v>106.06</v>
      </c>
      <c r="J97">
        <v>61.69</v>
      </c>
      <c r="K97">
        <v>412.25</v>
      </c>
      <c r="L97">
        <v>34.93</v>
      </c>
      <c r="M97">
        <v>110.73</v>
      </c>
      <c r="N97">
        <v>101.77</v>
      </c>
      <c r="O97">
        <v>419</v>
      </c>
      <c r="P97">
        <v>858.50999999999988</v>
      </c>
    </row>
    <row r="98" spans="1:16" x14ac:dyDescent="0.2">
      <c r="A98">
        <v>9277855</v>
      </c>
      <c r="B98">
        <v>12</v>
      </c>
      <c r="C98" t="s">
        <v>6</v>
      </c>
      <c r="D98" s="2" t="s">
        <v>9</v>
      </c>
      <c r="E98">
        <v>14</v>
      </c>
      <c r="F98" t="s">
        <v>22</v>
      </c>
      <c r="G98" s="1">
        <v>40073</v>
      </c>
      <c r="H98">
        <v>42.35</v>
      </c>
      <c r="I98">
        <v>38.07</v>
      </c>
      <c r="J98">
        <v>9.11</v>
      </c>
      <c r="K98">
        <v>145.83000000000001</v>
      </c>
      <c r="L98">
        <v>54.61</v>
      </c>
      <c r="M98">
        <v>191.16</v>
      </c>
      <c r="N98">
        <v>17.68</v>
      </c>
      <c r="O98">
        <v>153</v>
      </c>
      <c r="P98">
        <v>498.81</v>
      </c>
    </row>
    <row r="99" spans="1:16" x14ac:dyDescent="0.2">
      <c r="A99">
        <v>9002188</v>
      </c>
      <c r="B99">
        <v>17</v>
      </c>
      <c r="C99" t="s">
        <v>6</v>
      </c>
      <c r="D99" s="2" t="s">
        <v>9</v>
      </c>
      <c r="E99">
        <v>18</v>
      </c>
      <c r="F99" t="s">
        <v>23</v>
      </c>
      <c r="G99" s="1">
        <v>40076</v>
      </c>
      <c r="H99">
        <v>8.4499999999999993</v>
      </c>
      <c r="I99">
        <v>29.23</v>
      </c>
      <c r="J99">
        <v>13.26</v>
      </c>
      <c r="K99">
        <v>130.81</v>
      </c>
      <c r="L99">
        <v>34.51</v>
      </c>
      <c r="M99">
        <v>46.09</v>
      </c>
      <c r="N99">
        <v>21.34</v>
      </c>
      <c r="O99">
        <v>138</v>
      </c>
      <c r="P99">
        <v>283.69</v>
      </c>
    </row>
    <row r="100" spans="1:16" x14ac:dyDescent="0.2">
      <c r="A100">
        <v>9906124</v>
      </c>
      <c r="B100">
        <v>79</v>
      </c>
      <c r="C100" t="s">
        <v>12</v>
      </c>
      <c r="D100" s="2" t="s">
        <v>10</v>
      </c>
      <c r="E100">
        <v>14</v>
      </c>
      <c r="F100" t="s">
        <v>23</v>
      </c>
      <c r="G100" s="1">
        <v>40076</v>
      </c>
      <c r="H100">
        <v>80.03</v>
      </c>
      <c r="I100">
        <v>78.67</v>
      </c>
      <c r="J100">
        <v>6.76</v>
      </c>
      <c r="K100">
        <v>29.29</v>
      </c>
      <c r="L100">
        <v>34.51</v>
      </c>
      <c r="M100">
        <v>97.35</v>
      </c>
      <c r="N100">
        <v>241.79</v>
      </c>
      <c r="O100">
        <v>36</v>
      </c>
      <c r="P100">
        <v>568.4</v>
      </c>
    </row>
    <row r="101" spans="1:16" x14ac:dyDescent="0.2">
      <c r="A101">
        <v>9957121</v>
      </c>
      <c r="B101">
        <v>83</v>
      </c>
      <c r="C101" t="s">
        <v>12</v>
      </c>
      <c r="D101" s="2" t="s">
        <v>7</v>
      </c>
      <c r="E101">
        <v>7</v>
      </c>
      <c r="F101" t="s">
        <v>22</v>
      </c>
      <c r="G101" s="1">
        <v>40079</v>
      </c>
      <c r="H101">
        <v>8.06</v>
      </c>
      <c r="I101">
        <v>123.54</v>
      </c>
      <c r="J101">
        <v>271.55</v>
      </c>
      <c r="K101">
        <v>27.65</v>
      </c>
      <c r="L101">
        <v>92.59</v>
      </c>
      <c r="M101">
        <v>225.25</v>
      </c>
      <c r="N101">
        <v>14.9</v>
      </c>
      <c r="O101">
        <v>35</v>
      </c>
      <c r="P101">
        <v>763.54</v>
      </c>
    </row>
    <row r="102" spans="1:16" x14ac:dyDescent="0.2">
      <c r="A102">
        <v>9545025</v>
      </c>
      <c r="B102">
        <v>24</v>
      </c>
      <c r="C102" t="s">
        <v>8</v>
      </c>
      <c r="D102" s="2" t="s">
        <v>7</v>
      </c>
      <c r="E102">
        <v>21</v>
      </c>
      <c r="F102" t="s">
        <v>22</v>
      </c>
      <c r="G102" s="1">
        <v>40084</v>
      </c>
      <c r="H102">
        <v>13.89</v>
      </c>
      <c r="I102">
        <v>162.78</v>
      </c>
      <c r="J102">
        <v>7.94</v>
      </c>
      <c r="K102">
        <v>21.34</v>
      </c>
      <c r="L102">
        <v>77.44</v>
      </c>
      <c r="M102">
        <v>182.58</v>
      </c>
      <c r="N102">
        <v>0.88</v>
      </c>
      <c r="O102">
        <v>28</v>
      </c>
      <c r="P102">
        <v>466.85</v>
      </c>
    </row>
    <row r="103" spans="1:16" x14ac:dyDescent="0.2">
      <c r="A103">
        <v>9161593</v>
      </c>
      <c r="B103">
        <v>30</v>
      </c>
      <c r="C103" t="s">
        <v>8</v>
      </c>
      <c r="D103" s="2" t="s">
        <v>7</v>
      </c>
      <c r="E103">
        <v>16</v>
      </c>
      <c r="F103" t="s">
        <v>22</v>
      </c>
      <c r="G103" s="1">
        <v>40084</v>
      </c>
      <c r="H103">
        <v>187.84</v>
      </c>
      <c r="I103">
        <v>139.28</v>
      </c>
      <c r="J103">
        <v>8.2100000000000009</v>
      </c>
      <c r="K103">
        <v>177.15</v>
      </c>
      <c r="L103">
        <v>92.59</v>
      </c>
      <c r="M103">
        <v>223.23</v>
      </c>
      <c r="N103">
        <v>24.75</v>
      </c>
      <c r="O103">
        <v>184</v>
      </c>
      <c r="P103">
        <v>853.05000000000007</v>
      </c>
    </row>
    <row r="104" spans="1:16" x14ac:dyDescent="0.2">
      <c r="A104">
        <v>9867478</v>
      </c>
      <c r="B104">
        <v>17</v>
      </c>
      <c r="C104" t="s">
        <v>6</v>
      </c>
      <c r="D104" s="2" t="s">
        <v>9</v>
      </c>
      <c r="E104">
        <v>10</v>
      </c>
      <c r="F104" t="s">
        <v>23</v>
      </c>
      <c r="G104" s="1">
        <v>40087</v>
      </c>
      <c r="H104">
        <v>126.17</v>
      </c>
      <c r="I104">
        <v>78.67</v>
      </c>
      <c r="J104">
        <v>4.33</v>
      </c>
      <c r="K104">
        <v>66.16</v>
      </c>
      <c r="L104">
        <v>24.73</v>
      </c>
      <c r="M104">
        <v>87.12</v>
      </c>
      <c r="N104">
        <v>4.29</v>
      </c>
      <c r="O104">
        <v>73</v>
      </c>
      <c r="P104">
        <v>391.47000000000008</v>
      </c>
    </row>
    <row r="105" spans="1:16" x14ac:dyDescent="0.2">
      <c r="A105">
        <v>9688406</v>
      </c>
      <c r="B105">
        <v>28</v>
      </c>
      <c r="C105" t="s">
        <v>8</v>
      </c>
      <c r="D105" s="2" t="s">
        <v>7</v>
      </c>
      <c r="E105">
        <v>8</v>
      </c>
      <c r="F105" t="s">
        <v>23</v>
      </c>
      <c r="G105" s="1">
        <v>40087</v>
      </c>
      <c r="H105">
        <v>151.81</v>
      </c>
      <c r="I105">
        <v>35.94</v>
      </c>
      <c r="J105">
        <v>48.07</v>
      </c>
      <c r="K105">
        <v>9.4700000000000006</v>
      </c>
      <c r="L105">
        <v>30.3</v>
      </c>
      <c r="M105">
        <v>53.54</v>
      </c>
      <c r="N105">
        <v>16.79</v>
      </c>
      <c r="O105">
        <v>16</v>
      </c>
      <c r="P105">
        <v>345.92</v>
      </c>
    </row>
    <row r="106" spans="1:16" x14ac:dyDescent="0.2">
      <c r="A106">
        <v>9894943</v>
      </c>
      <c r="B106">
        <v>81</v>
      </c>
      <c r="C106" t="s">
        <v>12</v>
      </c>
      <c r="D106" s="2" t="s">
        <v>10</v>
      </c>
      <c r="E106">
        <v>9</v>
      </c>
      <c r="F106" t="s">
        <v>22</v>
      </c>
      <c r="G106" s="1">
        <v>40089</v>
      </c>
      <c r="H106">
        <v>31.86</v>
      </c>
      <c r="I106">
        <v>425.7</v>
      </c>
      <c r="J106">
        <v>6.49</v>
      </c>
      <c r="K106">
        <v>108.21</v>
      </c>
      <c r="L106">
        <v>34.090000000000003</v>
      </c>
      <c r="M106">
        <v>237.75</v>
      </c>
      <c r="N106">
        <v>98.23</v>
      </c>
      <c r="O106">
        <v>115</v>
      </c>
      <c r="P106">
        <v>942.33</v>
      </c>
    </row>
    <row r="107" spans="1:16" x14ac:dyDescent="0.2">
      <c r="A107">
        <v>9962312</v>
      </c>
      <c r="B107">
        <v>70</v>
      </c>
      <c r="C107" t="s">
        <v>12</v>
      </c>
      <c r="D107" s="2" t="s">
        <v>10</v>
      </c>
      <c r="E107">
        <v>7</v>
      </c>
      <c r="F107" t="s">
        <v>22</v>
      </c>
      <c r="G107" s="1">
        <v>40092</v>
      </c>
      <c r="H107">
        <v>30.11</v>
      </c>
      <c r="I107">
        <v>99.94</v>
      </c>
      <c r="J107">
        <v>4.78</v>
      </c>
      <c r="K107">
        <v>37.25</v>
      </c>
      <c r="L107">
        <v>116.16</v>
      </c>
      <c r="M107">
        <v>208.33</v>
      </c>
      <c r="N107">
        <v>154.55000000000001</v>
      </c>
      <c r="O107">
        <v>44</v>
      </c>
      <c r="P107">
        <v>651.12000000000012</v>
      </c>
    </row>
    <row r="108" spans="1:16" x14ac:dyDescent="0.2">
      <c r="A108">
        <v>9756122</v>
      </c>
      <c r="B108">
        <v>6</v>
      </c>
      <c r="C108" t="s">
        <v>6</v>
      </c>
      <c r="D108" s="2" t="s">
        <v>7</v>
      </c>
      <c r="E108">
        <v>20</v>
      </c>
      <c r="F108" t="s">
        <v>23</v>
      </c>
      <c r="G108" s="1">
        <v>40096</v>
      </c>
      <c r="H108">
        <v>60.31</v>
      </c>
      <c r="I108">
        <v>247.86</v>
      </c>
      <c r="J108">
        <v>198.77</v>
      </c>
      <c r="K108">
        <v>129.55000000000001</v>
      </c>
      <c r="L108">
        <v>20.73</v>
      </c>
      <c r="M108">
        <v>55.3</v>
      </c>
      <c r="N108">
        <v>17.170000000000002</v>
      </c>
      <c r="O108">
        <v>137</v>
      </c>
      <c r="P108">
        <v>729.68999999999994</v>
      </c>
    </row>
    <row r="109" spans="1:16" x14ac:dyDescent="0.2">
      <c r="A109">
        <v>9607343</v>
      </c>
      <c r="B109">
        <v>55</v>
      </c>
      <c r="C109" t="s">
        <v>11</v>
      </c>
      <c r="D109" s="2" t="s">
        <v>10</v>
      </c>
      <c r="E109">
        <v>20</v>
      </c>
      <c r="F109" t="s">
        <v>23</v>
      </c>
      <c r="G109" s="1">
        <v>40096</v>
      </c>
      <c r="H109">
        <v>324.11</v>
      </c>
      <c r="I109">
        <v>150.74</v>
      </c>
      <c r="J109">
        <v>15.96</v>
      </c>
      <c r="K109">
        <v>450.38</v>
      </c>
      <c r="L109">
        <v>63.97</v>
      </c>
      <c r="M109">
        <v>114.02</v>
      </c>
      <c r="N109">
        <v>5.93</v>
      </c>
      <c r="O109">
        <v>457</v>
      </c>
      <c r="P109">
        <v>1125.1100000000001</v>
      </c>
    </row>
    <row r="110" spans="1:16" x14ac:dyDescent="0.2">
      <c r="A110">
        <v>9176556</v>
      </c>
      <c r="B110">
        <v>10</v>
      </c>
      <c r="C110" t="s">
        <v>6</v>
      </c>
      <c r="D110" s="2" t="s">
        <v>9</v>
      </c>
      <c r="E110">
        <v>20</v>
      </c>
      <c r="F110" t="s">
        <v>22</v>
      </c>
      <c r="G110" s="1">
        <v>40105</v>
      </c>
      <c r="H110">
        <v>17.68</v>
      </c>
      <c r="I110">
        <v>223</v>
      </c>
      <c r="J110">
        <v>25.7</v>
      </c>
      <c r="K110">
        <v>22.22</v>
      </c>
      <c r="L110">
        <v>16.2</v>
      </c>
      <c r="M110">
        <v>142.55000000000001</v>
      </c>
      <c r="N110">
        <v>23.11</v>
      </c>
      <c r="O110">
        <v>29</v>
      </c>
      <c r="P110">
        <v>470.46000000000004</v>
      </c>
    </row>
    <row r="111" spans="1:16" x14ac:dyDescent="0.2">
      <c r="A111">
        <v>9831862</v>
      </c>
      <c r="B111">
        <v>56</v>
      </c>
      <c r="C111" t="s">
        <v>11</v>
      </c>
      <c r="D111" s="2" t="s">
        <v>10</v>
      </c>
      <c r="E111">
        <v>10</v>
      </c>
      <c r="F111" t="s">
        <v>23</v>
      </c>
      <c r="G111" s="1">
        <v>40107</v>
      </c>
      <c r="H111">
        <v>213.48</v>
      </c>
      <c r="I111">
        <v>128.69</v>
      </c>
      <c r="J111">
        <v>9.02</v>
      </c>
      <c r="K111">
        <v>160.1</v>
      </c>
      <c r="L111">
        <v>47.45</v>
      </c>
      <c r="M111">
        <v>123.61</v>
      </c>
      <c r="N111">
        <v>54.67</v>
      </c>
      <c r="O111">
        <v>167</v>
      </c>
      <c r="P111">
        <v>737.02</v>
      </c>
    </row>
    <row r="112" spans="1:16" x14ac:dyDescent="0.2">
      <c r="A112">
        <v>9461700</v>
      </c>
      <c r="B112">
        <v>10</v>
      </c>
      <c r="C112" t="s">
        <v>6</v>
      </c>
      <c r="D112" s="2" t="s">
        <v>9</v>
      </c>
      <c r="E112">
        <v>22</v>
      </c>
      <c r="F112" t="s">
        <v>23</v>
      </c>
      <c r="G112" s="1">
        <v>40108</v>
      </c>
      <c r="H112">
        <v>521.46</v>
      </c>
      <c r="I112">
        <v>235.43</v>
      </c>
      <c r="J112">
        <v>133.93</v>
      </c>
      <c r="K112">
        <v>97.1</v>
      </c>
      <c r="L112">
        <v>35.35</v>
      </c>
      <c r="M112">
        <v>126.89</v>
      </c>
      <c r="N112">
        <v>177.15</v>
      </c>
      <c r="O112">
        <v>104</v>
      </c>
      <c r="P112">
        <v>1327.3100000000004</v>
      </c>
    </row>
    <row r="113" spans="1:16" x14ac:dyDescent="0.2">
      <c r="A113">
        <v>9150397</v>
      </c>
      <c r="B113">
        <v>16</v>
      </c>
      <c r="C113" t="s">
        <v>6</v>
      </c>
      <c r="D113" s="2" t="s">
        <v>9</v>
      </c>
      <c r="E113">
        <v>18</v>
      </c>
      <c r="F113" t="s">
        <v>22</v>
      </c>
      <c r="G113" s="1">
        <v>40109</v>
      </c>
      <c r="H113">
        <v>18.260000000000002</v>
      </c>
      <c r="I113">
        <v>30.11</v>
      </c>
      <c r="J113">
        <v>61.42</v>
      </c>
      <c r="K113">
        <v>14.27</v>
      </c>
      <c r="L113">
        <v>16.41</v>
      </c>
      <c r="M113">
        <v>161.99</v>
      </c>
      <c r="N113">
        <v>10.35</v>
      </c>
      <c r="O113">
        <v>21</v>
      </c>
      <c r="P113">
        <v>312.81000000000006</v>
      </c>
    </row>
    <row r="114" spans="1:16" x14ac:dyDescent="0.2">
      <c r="A114">
        <v>9279117</v>
      </c>
      <c r="B114">
        <v>63</v>
      </c>
      <c r="C114" t="s">
        <v>11</v>
      </c>
      <c r="D114" s="2" t="s">
        <v>10</v>
      </c>
      <c r="E114">
        <v>19</v>
      </c>
      <c r="F114" t="s">
        <v>22</v>
      </c>
      <c r="G114" s="1">
        <v>40117</v>
      </c>
      <c r="H114">
        <v>127.14</v>
      </c>
      <c r="I114">
        <v>266.8</v>
      </c>
      <c r="J114">
        <v>197.87</v>
      </c>
      <c r="K114">
        <v>35.61</v>
      </c>
      <c r="L114">
        <v>77.44</v>
      </c>
      <c r="M114">
        <v>217.42</v>
      </c>
      <c r="N114">
        <v>23.61</v>
      </c>
      <c r="O114">
        <v>43</v>
      </c>
      <c r="P114">
        <v>945.88999999999987</v>
      </c>
    </row>
    <row r="115" spans="1:16" x14ac:dyDescent="0.2">
      <c r="A115">
        <v>9137465</v>
      </c>
      <c r="B115">
        <v>82</v>
      </c>
      <c r="C115" t="s">
        <v>12</v>
      </c>
      <c r="D115" s="2" t="s">
        <v>7</v>
      </c>
      <c r="E115">
        <v>13</v>
      </c>
      <c r="F115" t="s">
        <v>23</v>
      </c>
      <c r="G115" s="1">
        <v>40120</v>
      </c>
      <c r="H115">
        <v>562.65</v>
      </c>
      <c r="I115">
        <v>133.26</v>
      </c>
      <c r="J115">
        <v>76.66</v>
      </c>
      <c r="K115">
        <v>50.63</v>
      </c>
      <c r="L115">
        <v>76.599999999999994</v>
      </c>
      <c r="M115">
        <v>120.58</v>
      </c>
      <c r="N115">
        <v>11.36</v>
      </c>
      <c r="O115">
        <v>58</v>
      </c>
      <c r="P115">
        <v>1031.74</v>
      </c>
    </row>
    <row r="116" spans="1:16" x14ac:dyDescent="0.2">
      <c r="A116">
        <v>9271119</v>
      </c>
      <c r="B116">
        <v>27</v>
      </c>
      <c r="C116" t="s">
        <v>8</v>
      </c>
      <c r="D116" s="2" t="s">
        <v>9</v>
      </c>
      <c r="E116">
        <v>8</v>
      </c>
      <c r="F116" t="s">
        <v>22</v>
      </c>
      <c r="G116" s="1">
        <v>40122</v>
      </c>
      <c r="H116">
        <v>80.81</v>
      </c>
      <c r="I116">
        <v>73.819999999999993</v>
      </c>
      <c r="J116">
        <v>8.0299999999999994</v>
      </c>
      <c r="K116">
        <v>127.15</v>
      </c>
      <c r="L116">
        <v>42.82</v>
      </c>
      <c r="M116">
        <v>203.28</v>
      </c>
      <c r="N116">
        <v>129.55000000000001</v>
      </c>
      <c r="O116">
        <v>134</v>
      </c>
      <c r="P116">
        <v>665.46</v>
      </c>
    </row>
    <row r="117" spans="1:16" x14ac:dyDescent="0.2">
      <c r="A117">
        <v>9583140</v>
      </c>
      <c r="B117">
        <v>49</v>
      </c>
      <c r="C117" t="s">
        <v>11</v>
      </c>
      <c r="D117" s="2" t="s">
        <v>7</v>
      </c>
      <c r="E117">
        <v>22</v>
      </c>
      <c r="F117" t="s">
        <v>22</v>
      </c>
      <c r="G117" s="1">
        <v>40125</v>
      </c>
      <c r="H117">
        <v>59.73</v>
      </c>
      <c r="I117">
        <v>75.27</v>
      </c>
      <c r="J117">
        <v>86.85</v>
      </c>
      <c r="K117">
        <v>24.49</v>
      </c>
      <c r="L117">
        <v>54.71</v>
      </c>
      <c r="M117">
        <v>190.53</v>
      </c>
      <c r="N117">
        <v>67.3</v>
      </c>
      <c r="O117">
        <v>31</v>
      </c>
      <c r="P117">
        <v>558.88</v>
      </c>
    </row>
    <row r="118" spans="1:16" x14ac:dyDescent="0.2">
      <c r="A118">
        <v>9033186</v>
      </c>
      <c r="B118">
        <v>22</v>
      </c>
      <c r="C118" t="s">
        <v>8</v>
      </c>
      <c r="D118" s="2" t="s">
        <v>7</v>
      </c>
      <c r="E118">
        <v>7</v>
      </c>
      <c r="F118" t="s">
        <v>22</v>
      </c>
      <c r="G118" s="1">
        <v>40125</v>
      </c>
      <c r="H118">
        <v>15.05</v>
      </c>
      <c r="I118">
        <v>129.86000000000001</v>
      </c>
      <c r="J118">
        <v>362.73</v>
      </c>
      <c r="K118">
        <v>22.35</v>
      </c>
      <c r="L118">
        <v>14.41</v>
      </c>
      <c r="M118">
        <v>174.37</v>
      </c>
      <c r="N118">
        <v>23.48</v>
      </c>
      <c r="O118">
        <v>29</v>
      </c>
      <c r="P118">
        <v>742.25</v>
      </c>
    </row>
    <row r="119" spans="1:16" x14ac:dyDescent="0.2">
      <c r="A119">
        <v>9750441</v>
      </c>
      <c r="B119">
        <v>46</v>
      </c>
      <c r="C119" t="s">
        <v>11</v>
      </c>
      <c r="D119" s="2" t="s">
        <v>10</v>
      </c>
      <c r="E119">
        <v>8</v>
      </c>
      <c r="F119" t="s">
        <v>22</v>
      </c>
      <c r="G119" s="1">
        <v>40129</v>
      </c>
      <c r="H119">
        <v>347.03</v>
      </c>
      <c r="I119">
        <v>73.040000000000006</v>
      </c>
      <c r="J119">
        <v>122.56</v>
      </c>
      <c r="K119">
        <v>186.62</v>
      </c>
      <c r="L119">
        <v>38.72</v>
      </c>
      <c r="M119">
        <v>225.51</v>
      </c>
      <c r="N119">
        <v>17.420000000000002</v>
      </c>
      <c r="O119">
        <v>194</v>
      </c>
      <c r="P119">
        <v>1010.9</v>
      </c>
    </row>
    <row r="120" spans="1:16" x14ac:dyDescent="0.2">
      <c r="A120">
        <v>9223911</v>
      </c>
      <c r="B120">
        <v>56</v>
      </c>
      <c r="C120" t="s">
        <v>11</v>
      </c>
      <c r="D120" s="2" t="s">
        <v>10</v>
      </c>
      <c r="E120">
        <v>19</v>
      </c>
      <c r="F120" t="s">
        <v>22</v>
      </c>
      <c r="G120" s="1">
        <v>40129</v>
      </c>
      <c r="H120">
        <v>42.35</v>
      </c>
      <c r="I120">
        <v>318.38</v>
      </c>
      <c r="J120">
        <v>70.709999999999994</v>
      </c>
      <c r="K120">
        <v>556.94000000000005</v>
      </c>
      <c r="L120">
        <v>41.88</v>
      </c>
      <c r="M120">
        <v>265.02999999999997</v>
      </c>
      <c r="N120">
        <v>23.86</v>
      </c>
      <c r="O120">
        <v>564</v>
      </c>
      <c r="P120">
        <v>1319.15</v>
      </c>
    </row>
    <row r="121" spans="1:16" x14ac:dyDescent="0.2">
      <c r="A121">
        <v>9098653</v>
      </c>
      <c r="B121">
        <v>35</v>
      </c>
      <c r="C121" t="s">
        <v>8</v>
      </c>
      <c r="D121" s="2" t="s">
        <v>7</v>
      </c>
      <c r="E121">
        <v>20</v>
      </c>
      <c r="F121" t="s">
        <v>22</v>
      </c>
      <c r="G121" s="1">
        <v>40132</v>
      </c>
      <c r="H121">
        <v>9.1300000000000008</v>
      </c>
      <c r="I121">
        <v>237.76</v>
      </c>
      <c r="J121">
        <v>68.180000000000007</v>
      </c>
      <c r="K121">
        <v>1.77</v>
      </c>
      <c r="L121">
        <v>23.57</v>
      </c>
      <c r="M121">
        <v>152.27000000000001</v>
      </c>
      <c r="N121">
        <v>51.14</v>
      </c>
      <c r="O121">
        <v>9</v>
      </c>
      <c r="P121">
        <v>543.81999999999994</v>
      </c>
    </row>
    <row r="122" spans="1:16" x14ac:dyDescent="0.2">
      <c r="A122">
        <v>9321361</v>
      </c>
      <c r="B122">
        <v>5</v>
      </c>
      <c r="C122" t="s">
        <v>6</v>
      </c>
      <c r="D122" s="2" t="s">
        <v>9</v>
      </c>
      <c r="E122">
        <v>18</v>
      </c>
      <c r="F122" t="s">
        <v>23</v>
      </c>
      <c r="G122" s="1">
        <v>40134</v>
      </c>
      <c r="H122">
        <v>29.82</v>
      </c>
      <c r="I122">
        <v>110.33</v>
      </c>
      <c r="J122">
        <v>40.130000000000003</v>
      </c>
      <c r="K122">
        <v>53.41</v>
      </c>
      <c r="L122">
        <v>16.940000000000001</v>
      </c>
      <c r="M122">
        <v>55.68</v>
      </c>
      <c r="N122">
        <v>21.97</v>
      </c>
      <c r="O122">
        <v>60</v>
      </c>
      <c r="P122">
        <v>328.28</v>
      </c>
    </row>
    <row r="123" spans="1:16" x14ac:dyDescent="0.2">
      <c r="A123">
        <v>9401101</v>
      </c>
      <c r="B123">
        <v>18</v>
      </c>
      <c r="C123" t="s">
        <v>6</v>
      </c>
      <c r="D123" s="2" t="s">
        <v>10</v>
      </c>
      <c r="E123">
        <v>8</v>
      </c>
      <c r="F123" t="s">
        <v>23</v>
      </c>
      <c r="G123" s="1">
        <v>40134</v>
      </c>
      <c r="H123">
        <v>191.14</v>
      </c>
      <c r="I123">
        <v>193.47</v>
      </c>
      <c r="J123">
        <v>317.37</v>
      </c>
      <c r="K123">
        <v>113.76</v>
      </c>
      <c r="L123">
        <v>24.41</v>
      </c>
      <c r="M123">
        <v>82.32</v>
      </c>
      <c r="N123">
        <v>63.01</v>
      </c>
      <c r="O123">
        <v>121</v>
      </c>
      <c r="P123">
        <v>985.48</v>
      </c>
    </row>
    <row r="124" spans="1:16" x14ac:dyDescent="0.2">
      <c r="A124">
        <v>9870103</v>
      </c>
      <c r="B124">
        <v>16</v>
      </c>
      <c r="C124" t="s">
        <v>6</v>
      </c>
      <c r="D124" s="2" t="s">
        <v>9</v>
      </c>
      <c r="E124">
        <v>8</v>
      </c>
      <c r="F124" t="s">
        <v>23</v>
      </c>
      <c r="G124" s="1">
        <v>40140</v>
      </c>
      <c r="H124">
        <v>317.7</v>
      </c>
      <c r="I124">
        <v>79.55</v>
      </c>
      <c r="J124">
        <v>56.28</v>
      </c>
      <c r="K124">
        <v>94.7</v>
      </c>
      <c r="L124">
        <v>35.25</v>
      </c>
      <c r="M124">
        <v>133.33000000000001</v>
      </c>
      <c r="N124">
        <v>531.94000000000005</v>
      </c>
      <c r="O124">
        <v>102</v>
      </c>
      <c r="P124">
        <v>1248.75</v>
      </c>
    </row>
    <row r="125" spans="1:16" x14ac:dyDescent="0.2">
      <c r="A125">
        <v>9465561</v>
      </c>
      <c r="B125">
        <v>73</v>
      </c>
      <c r="C125" t="s">
        <v>12</v>
      </c>
      <c r="D125" s="2" t="s">
        <v>10</v>
      </c>
      <c r="E125">
        <v>18</v>
      </c>
      <c r="F125" t="s">
        <v>23</v>
      </c>
      <c r="G125" s="1">
        <v>40144</v>
      </c>
      <c r="H125">
        <v>668.41</v>
      </c>
      <c r="I125">
        <v>737.67</v>
      </c>
      <c r="J125">
        <v>39.68</v>
      </c>
      <c r="K125">
        <v>95.45</v>
      </c>
      <c r="L125">
        <v>33.14</v>
      </c>
      <c r="M125">
        <v>156.82</v>
      </c>
      <c r="N125">
        <v>1122.73</v>
      </c>
      <c r="O125">
        <v>102</v>
      </c>
      <c r="P125">
        <v>2853.9</v>
      </c>
    </row>
    <row r="126" spans="1:16" x14ac:dyDescent="0.2">
      <c r="A126">
        <v>9986634</v>
      </c>
      <c r="B126">
        <v>34</v>
      </c>
      <c r="C126" t="s">
        <v>8</v>
      </c>
      <c r="D126" s="2" t="s">
        <v>9</v>
      </c>
      <c r="E126">
        <v>17</v>
      </c>
      <c r="F126" t="s">
        <v>22</v>
      </c>
      <c r="G126" s="1">
        <v>40149</v>
      </c>
      <c r="H126">
        <v>19.23</v>
      </c>
      <c r="I126">
        <v>81.39</v>
      </c>
      <c r="J126">
        <v>73.86</v>
      </c>
      <c r="K126">
        <v>206.44</v>
      </c>
      <c r="L126">
        <v>47.98</v>
      </c>
      <c r="M126">
        <v>232.7</v>
      </c>
      <c r="N126">
        <v>74.489999999999995</v>
      </c>
      <c r="O126">
        <v>213</v>
      </c>
      <c r="P126">
        <v>736.09</v>
      </c>
    </row>
    <row r="127" spans="1:16" x14ac:dyDescent="0.2">
      <c r="A127">
        <v>9663150</v>
      </c>
      <c r="B127">
        <v>71</v>
      </c>
      <c r="C127" t="s">
        <v>12</v>
      </c>
      <c r="D127" s="2" t="s">
        <v>9</v>
      </c>
      <c r="E127">
        <v>15</v>
      </c>
      <c r="F127" t="s">
        <v>22</v>
      </c>
      <c r="G127" s="1">
        <v>40155</v>
      </c>
      <c r="H127">
        <v>17.97</v>
      </c>
      <c r="I127">
        <v>92.66</v>
      </c>
      <c r="J127">
        <v>92.53</v>
      </c>
      <c r="K127">
        <v>72.47</v>
      </c>
      <c r="L127">
        <v>36.200000000000003</v>
      </c>
      <c r="M127">
        <v>215.66</v>
      </c>
      <c r="N127">
        <v>146.21</v>
      </c>
      <c r="O127">
        <v>79</v>
      </c>
      <c r="P127">
        <v>673.7</v>
      </c>
    </row>
    <row r="128" spans="1:16" x14ac:dyDescent="0.2">
      <c r="A128">
        <v>9789417</v>
      </c>
      <c r="B128">
        <v>36</v>
      </c>
      <c r="C128" t="s">
        <v>8</v>
      </c>
      <c r="D128" s="2" t="s">
        <v>10</v>
      </c>
      <c r="E128">
        <v>9</v>
      </c>
      <c r="F128" t="s">
        <v>22</v>
      </c>
      <c r="G128" s="1">
        <v>40163</v>
      </c>
      <c r="H128">
        <v>192.4</v>
      </c>
      <c r="I128">
        <v>272.63</v>
      </c>
      <c r="J128">
        <v>6.67</v>
      </c>
      <c r="K128">
        <v>507.45</v>
      </c>
      <c r="L128">
        <v>151.30000000000001</v>
      </c>
      <c r="M128">
        <v>281.06</v>
      </c>
      <c r="N128">
        <v>25</v>
      </c>
      <c r="O128">
        <v>514</v>
      </c>
      <c r="P128">
        <v>1436.51</v>
      </c>
    </row>
    <row r="129" spans="1:16" x14ac:dyDescent="0.2">
      <c r="A129">
        <v>9970082</v>
      </c>
      <c r="B129">
        <v>23</v>
      </c>
      <c r="C129" t="s">
        <v>8</v>
      </c>
      <c r="D129" s="2" t="s">
        <v>7</v>
      </c>
      <c r="E129">
        <v>13</v>
      </c>
      <c r="F129" t="s">
        <v>23</v>
      </c>
      <c r="G129" s="1">
        <v>40167</v>
      </c>
      <c r="H129">
        <v>39.630000000000003</v>
      </c>
      <c r="I129">
        <v>27.39</v>
      </c>
      <c r="J129">
        <v>5.23</v>
      </c>
      <c r="K129">
        <v>286.99</v>
      </c>
      <c r="L129">
        <v>32.72</v>
      </c>
      <c r="M129">
        <v>98.36</v>
      </c>
      <c r="N129">
        <v>214.77</v>
      </c>
      <c r="O129">
        <v>294</v>
      </c>
      <c r="P129">
        <v>705.09</v>
      </c>
    </row>
    <row r="130" spans="1:16" x14ac:dyDescent="0.2">
      <c r="A130">
        <v>9986955</v>
      </c>
      <c r="B130">
        <v>19</v>
      </c>
      <c r="C130" t="s">
        <v>6</v>
      </c>
      <c r="D130" s="2" t="s">
        <v>10</v>
      </c>
      <c r="E130">
        <v>11</v>
      </c>
      <c r="F130" t="s">
        <v>23</v>
      </c>
      <c r="G130" s="1">
        <v>40170</v>
      </c>
      <c r="H130">
        <v>84.69</v>
      </c>
      <c r="I130">
        <v>193.47</v>
      </c>
      <c r="J130">
        <v>15.24</v>
      </c>
      <c r="K130">
        <v>33.21</v>
      </c>
      <c r="L130">
        <v>138.05000000000001</v>
      </c>
      <c r="M130">
        <v>18.309999999999999</v>
      </c>
      <c r="N130">
        <v>14.02</v>
      </c>
      <c r="O130">
        <v>40</v>
      </c>
      <c r="P130">
        <v>496.98999999999995</v>
      </c>
    </row>
    <row r="131" spans="1:16" x14ac:dyDescent="0.2">
      <c r="A131">
        <v>9224605</v>
      </c>
      <c r="B131">
        <v>75</v>
      </c>
      <c r="C131" t="s">
        <v>12</v>
      </c>
      <c r="D131" s="2" t="s">
        <v>7</v>
      </c>
      <c r="E131">
        <v>13</v>
      </c>
      <c r="F131" t="s">
        <v>22</v>
      </c>
      <c r="G131" s="1">
        <v>40172</v>
      </c>
      <c r="H131">
        <v>88.97</v>
      </c>
      <c r="I131">
        <v>240.87</v>
      </c>
      <c r="J131">
        <v>16.68</v>
      </c>
      <c r="K131">
        <v>223.11</v>
      </c>
      <c r="L131">
        <v>18.100000000000001</v>
      </c>
      <c r="M131">
        <v>227.27</v>
      </c>
      <c r="N131">
        <v>23.11</v>
      </c>
      <c r="O131">
        <v>230</v>
      </c>
      <c r="P131">
        <v>838.11000000000013</v>
      </c>
    </row>
    <row r="132" spans="1:16" x14ac:dyDescent="0.2">
      <c r="A132">
        <v>9833919</v>
      </c>
      <c r="B132">
        <v>13</v>
      </c>
      <c r="C132" t="s">
        <v>6</v>
      </c>
      <c r="D132" s="2" t="s">
        <v>7</v>
      </c>
      <c r="E132">
        <v>9</v>
      </c>
      <c r="F132" t="s">
        <v>23</v>
      </c>
      <c r="G132" s="1">
        <v>40175</v>
      </c>
      <c r="H132">
        <v>35.64</v>
      </c>
      <c r="I132">
        <v>203.38</v>
      </c>
      <c r="J132">
        <v>10.91</v>
      </c>
      <c r="K132">
        <v>197.35</v>
      </c>
      <c r="L132">
        <v>65.13</v>
      </c>
      <c r="M132">
        <v>110.35</v>
      </c>
      <c r="N132">
        <v>254.92</v>
      </c>
      <c r="O132">
        <v>204</v>
      </c>
      <c r="P132">
        <v>877.68</v>
      </c>
    </row>
    <row r="133" spans="1:16" x14ac:dyDescent="0.2">
      <c r="A133">
        <v>9485747</v>
      </c>
      <c r="B133">
        <v>44</v>
      </c>
      <c r="C133" t="s">
        <v>11</v>
      </c>
      <c r="D133" s="2" t="s">
        <v>9</v>
      </c>
      <c r="E133">
        <v>9</v>
      </c>
      <c r="F133" t="s">
        <v>22</v>
      </c>
      <c r="G133" s="1">
        <v>40179</v>
      </c>
      <c r="H133">
        <v>180.85</v>
      </c>
      <c r="I133">
        <v>160.84</v>
      </c>
      <c r="J133">
        <v>7.22</v>
      </c>
      <c r="K133">
        <v>317.17</v>
      </c>
      <c r="L133">
        <v>130.68</v>
      </c>
      <c r="M133">
        <v>236.36</v>
      </c>
      <c r="N133">
        <v>35.229999999999997</v>
      </c>
      <c r="O133">
        <v>324</v>
      </c>
      <c r="P133">
        <v>1068.3499999999999</v>
      </c>
    </row>
    <row r="134" spans="1:16" x14ac:dyDescent="0.2">
      <c r="A134">
        <v>9657155</v>
      </c>
      <c r="B134">
        <v>38</v>
      </c>
      <c r="C134" t="s">
        <v>8</v>
      </c>
      <c r="D134" s="2" t="s">
        <v>10</v>
      </c>
      <c r="E134">
        <v>10</v>
      </c>
      <c r="F134" t="s">
        <v>22</v>
      </c>
      <c r="G134" s="1">
        <v>40183</v>
      </c>
      <c r="H134">
        <v>522.34</v>
      </c>
      <c r="I134">
        <v>232</v>
      </c>
      <c r="J134">
        <v>184.88</v>
      </c>
      <c r="K134">
        <v>430</v>
      </c>
      <c r="L134">
        <v>335.65</v>
      </c>
      <c r="M134">
        <v>306.44</v>
      </c>
      <c r="N134">
        <v>289.39</v>
      </c>
      <c r="O134">
        <v>1037</v>
      </c>
      <c r="P134">
        <v>2300.6999999999998</v>
      </c>
    </row>
    <row r="135" spans="1:16" x14ac:dyDescent="0.2">
      <c r="A135">
        <v>9142860</v>
      </c>
      <c r="B135">
        <v>82</v>
      </c>
      <c r="C135" t="s">
        <v>12</v>
      </c>
      <c r="D135" s="2" t="s">
        <v>7</v>
      </c>
      <c r="E135">
        <v>18</v>
      </c>
      <c r="F135" t="s">
        <v>22</v>
      </c>
      <c r="G135" s="1">
        <v>40186</v>
      </c>
      <c r="H135">
        <v>704.74</v>
      </c>
      <c r="I135">
        <v>260.39</v>
      </c>
      <c r="J135">
        <v>71.61</v>
      </c>
      <c r="K135">
        <v>138.76</v>
      </c>
      <c r="L135">
        <v>54.29</v>
      </c>
      <c r="M135">
        <v>288.51</v>
      </c>
      <c r="N135">
        <v>471.34</v>
      </c>
      <c r="O135">
        <v>146</v>
      </c>
      <c r="P135">
        <v>1989.6399999999999</v>
      </c>
    </row>
    <row r="136" spans="1:16" x14ac:dyDescent="0.2">
      <c r="A136">
        <v>9735817</v>
      </c>
      <c r="B136">
        <v>70</v>
      </c>
      <c r="C136" t="s">
        <v>12</v>
      </c>
      <c r="D136" s="2" t="s">
        <v>10</v>
      </c>
      <c r="E136">
        <v>22</v>
      </c>
      <c r="F136" t="s">
        <v>22</v>
      </c>
      <c r="G136" s="1">
        <v>40190</v>
      </c>
      <c r="H136">
        <v>318.08</v>
      </c>
      <c r="I136">
        <v>79.84</v>
      </c>
      <c r="J136">
        <v>10.46</v>
      </c>
      <c r="K136">
        <v>5.43</v>
      </c>
      <c r="L136">
        <v>97.64</v>
      </c>
      <c r="M136">
        <v>250.13</v>
      </c>
      <c r="N136">
        <v>503.41</v>
      </c>
      <c r="O136">
        <v>12</v>
      </c>
      <c r="P136">
        <v>1264.99</v>
      </c>
    </row>
    <row r="137" spans="1:16" x14ac:dyDescent="0.2">
      <c r="A137">
        <v>9744021</v>
      </c>
      <c r="B137">
        <v>15</v>
      </c>
      <c r="C137" t="s">
        <v>6</v>
      </c>
      <c r="D137" s="2" t="s">
        <v>9</v>
      </c>
      <c r="E137">
        <v>12</v>
      </c>
      <c r="F137" t="s">
        <v>22</v>
      </c>
      <c r="G137" s="1">
        <v>40191</v>
      </c>
      <c r="H137">
        <v>23.41</v>
      </c>
      <c r="I137">
        <v>75.56</v>
      </c>
      <c r="J137">
        <v>47.26</v>
      </c>
      <c r="K137">
        <v>417.05</v>
      </c>
      <c r="L137">
        <v>49.77</v>
      </c>
      <c r="M137">
        <v>229.67</v>
      </c>
      <c r="N137">
        <v>23.61</v>
      </c>
      <c r="O137">
        <v>424</v>
      </c>
      <c r="P137">
        <v>866.32999999999993</v>
      </c>
    </row>
    <row r="138" spans="1:16" x14ac:dyDescent="0.2">
      <c r="A138">
        <v>9693347</v>
      </c>
      <c r="B138">
        <v>17</v>
      </c>
      <c r="C138" t="s">
        <v>6</v>
      </c>
      <c r="D138" s="2" t="s">
        <v>9</v>
      </c>
      <c r="E138">
        <v>18</v>
      </c>
      <c r="F138" t="s">
        <v>22</v>
      </c>
      <c r="G138" s="1">
        <v>40191</v>
      </c>
      <c r="H138">
        <v>26.52</v>
      </c>
      <c r="I138">
        <v>280.79000000000002</v>
      </c>
      <c r="J138">
        <v>408.01</v>
      </c>
      <c r="K138">
        <v>229.55</v>
      </c>
      <c r="L138">
        <v>93.43</v>
      </c>
      <c r="M138">
        <v>234.85</v>
      </c>
      <c r="N138">
        <v>19.32</v>
      </c>
      <c r="O138">
        <v>237</v>
      </c>
      <c r="P138">
        <v>1292.4699999999998</v>
      </c>
    </row>
    <row r="139" spans="1:16" x14ac:dyDescent="0.2">
      <c r="A139">
        <v>9433152</v>
      </c>
      <c r="B139">
        <v>37</v>
      </c>
      <c r="C139" t="s">
        <v>8</v>
      </c>
      <c r="D139" s="2" t="s">
        <v>7</v>
      </c>
      <c r="E139">
        <v>18</v>
      </c>
      <c r="F139" t="s">
        <v>22</v>
      </c>
      <c r="G139" s="1">
        <v>40198</v>
      </c>
      <c r="H139">
        <v>100.33</v>
      </c>
      <c r="I139">
        <v>56.72</v>
      </c>
      <c r="J139">
        <v>33.909999999999997</v>
      </c>
      <c r="K139">
        <v>81.94</v>
      </c>
      <c r="L139">
        <v>18.41</v>
      </c>
      <c r="M139">
        <v>211.87</v>
      </c>
      <c r="N139">
        <v>23.36</v>
      </c>
      <c r="O139">
        <v>89</v>
      </c>
      <c r="P139">
        <v>526.54</v>
      </c>
    </row>
    <row r="140" spans="1:16" x14ac:dyDescent="0.2">
      <c r="A140">
        <v>9504363</v>
      </c>
      <c r="B140">
        <v>35</v>
      </c>
      <c r="C140" t="s">
        <v>8</v>
      </c>
      <c r="D140" s="2" t="s">
        <v>7</v>
      </c>
      <c r="E140">
        <v>10</v>
      </c>
      <c r="F140" t="s">
        <v>23</v>
      </c>
      <c r="G140" s="1">
        <v>40202</v>
      </c>
      <c r="H140">
        <v>13.4</v>
      </c>
      <c r="I140">
        <v>206.1</v>
      </c>
      <c r="J140">
        <v>50.51</v>
      </c>
      <c r="K140">
        <v>50.63</v>
      </c>
      <c r="L140">
        <v>16.41</v>
      </c>
      <c r="M140">
        <v>104.17</v>
      </c>
      <c r="N140">
        <v>346.46</v>
      </c>
      <c r="O140">
        <v>58</v>
      </c>
      <c r="P140">
        <v>787.68000000000006</v>
      </c>
    </row>
    <row r="141" spans="1:16" x14ac:dyDescent="0.2">
      <c r="A141">
        <v>9707902</v>
      </c>
      <c r="B141">
        <v>44</v>
      </c>
      <c r="C141" t="s">
        <v>11</v>
      </c>
      <c r="D141" s="2" t="s">
        <v>9</v>
      </c>
      <c r="E141">
        <v>16</v>
      </c>
      <c r="F141" t="s">
        <v>22</v>
      </c>
      <c r="G141" s="1">
        <v>40202</v>
      </c>
      <c r="H141">
        <v>31.86</v>
      </c>
      <c r="I141">
        <v>93.53</v>
      </c>
      <c r="J141">
        <v>12.99</v>
      </c>
      <c r="K141">
        <v>137.88</v>
      </c>
      <c r="L141">
        <v>28.41</v>
      </c>
      <c r="M141">
        <v>226.64</v>
      </c>
      <c r="N141">
        <v>406.31</v>
      </c>
      <c r="O141">
        <v>145</v>
      </c>
      <c r="P141">
        <v>937.61999999999989</v>
      </c>
    </row>
    <row r="142" spans="1:16" x14ac:dyDescent="0.2">
      <c r="A142">
        <v>9979335</v>
      </c>
      <c r="B142">
        <v>34</v>
      </c>
      <c r="C142" t="s">
        <v>8</v>
      </c>
      <c r="D142" s="2" t="s">
        <v>9</v>
      </c>
      <c r="E142">
        <v>22</v>
      </c>
      <c r="F142" t="s">
        <v>22</v>
      </c>
      <c r="G142" s="1">
        <v>40203</v>
      </c>
      <c r="H142">
        <v>121.6</v>
      </c>
      <c r="I142">
        <v>679.78</v>
      </c>
      <c r="J142">
        <v>12.18</v>
      </c>
      <c r="K142">
        <v>490.4</v>
      </c>
      <c r="L142">
        <v>82.81</v>
      </c>
      <c r="M142">
        <v>283.58999999999997</v>
      </c>
      <c r="N142">
        <v>187.5</v>
      </c>
      <c r="O142">
        <v>497</v>
      </c>
      <c r="P142">
        <v>1857.86</v>
      </c>
    </row>
    <row r="143" spans="1:16" x14ac:dyDescent="0.2">
      <c r="A143">
        <v>9368647</v>
      </c>
      <c r="B143">
        <v>73</v>
      </c>
      <c r="C143" t="s">
        <v>12</v>
      </c>
      <c r="D143" s="2" t="s">
        <v>10</v>
      </c>
      <c r="E143">
        <v>17</v>
      </c>
      <c r="F143" t="s">
        <v>22</v>
      </c>
      <c r="G143" s="1">
        <v>40203</v>
      </c>
      <c r="H143">
        <v>249.13</v>
      </c>
      <c r="I143">
        <v>298.17</v>
      </c>
      <c r="J143">
        <v>15.6</v>
      </c>
      <c r="K143">
        <v>227.15</v>
      </c>
      <c r="L143">
        <v>77.760000000000005</v>
      </c>
      <c r="M143">
        <v>261.87</v>
      </c>
      <c r="N143">
        <v>137.5</v>
      </c>
      <c r="O143">
        <v>234</v>
      </c>
      <c r="P143">
        <v>1267.1799999999998</v>
      </c>
    </row>
    <row r="144" spans="1:16" x14ac:dyDescent="0.2">
      <c r="A144">
        <v>9894895</v>
      </c>
      <c r="B144">
        <v>48</v>
      </c>
      <c r="C144" t="s">
        <v>11</v>
      </c>
      <c r="D144" s="2" t="s">
        <v>10</v>
      </c>
      <c r="E144">
        <v>14</v>
      </c>
      <c r="F144" t="s">
        <v>22</v>
      </c>
      <c r="G144" s="1">
        <v>40208</v>
      </c>
      <c r="H144">
        <v>431.14</v>
      </c>
      <c r="I144">
        <v>168.03</v>
      </c>
      <c r="J144">
        <v>8.2100000000000009</v>
      </c>
      <c r="K144">
        <v>133.21</v>
      </c>
      <c r="L144">
        <v>45.14</v>
      </c>
      <c r="M144">
        <v>257.07</v>
      </c>
      <c r="N144">
        <v>143.81</v>
      </c>
      <c r="O144">
        <v>140</v>
      </c>
      <c r="P144">
        <v>1186.6099999999999</v>
      </c>
    </row>
    <row r="145" spans="1:16" x14ac:dyDescent="0.2">
      <c r="A145">
        <v>9081567</v>
      </c>
      <c r="B145">
        <v>37</v>
      </c>
      <c r="C145" t="s">
        <v>8</v>
      </c>
      <c r="D145" s="2" t="s">
        <v>7</v>
      </c>
      <c r="E145">
        <v>20</v>
      </c>
      <c r="F145" t="s">
        <v>22</v>
      </c>
      <c r="G145" s="1">
        <v>40210</v>
      </c>
      <c r="H145">
        <v>18.260000000000002</v>
      </c>
      <c r="I145">
        <v>175.6</v>
      </c>
      <c r="J145">
        <v>14.97</v>
      </c>
      <c r="K145">
        <v>93.06</v>
      </c>
      <c r="L145">
        <v>134.68</v>
      </c>
      <c r="M145">
        <v>161.36000000000001</v>
      </c>
      <c r="N145">
        <v>0.76</v>
      </c>
      <c r="O145">
        <v>100</v>
      </c>
      <c r="P145">
        <v>598.69000000000005</v>
      </c>
    </row>
    <row r="146" spans="1:16" x14ac:dyDescent="0.2">
      <c r="A146">
        <v>9230979</v>
      </c>
      <c r="B146">
        <v>50</v>
      </c>
      <c r="C146" t="s">
        <v>11</v>
      </c>
      <c r="D146" s="2" t="s">
        <v>9</v>
      </c>
      <c r="E146">
        <v>13</v>
      </c>
      <c r="F146" t="s">
        <v>22</v>
      </c>
      <c r="G146" s="1">
        <v>40214</v>
      </c>
      <c r="H146">
        <v>277.2</v>
      </c>
      <c r="I146">
        <v>58.18</v>
      </c>
      <c r="J146">
        <v>12.36</v>
      </c>
      <c r="K146">
        <v>591.04</v>
      </c>
      <c r="L146">
        <v>87.12</v>
      </c>
      <c r="M146">
        <v>249.87</v>
      </c>
      <c r="N146">
        <v>13.76</v>
      </c>
      <c r="O146">
        <v>598</v>
      </c>
      <c r="P146">
        <v>1289.53</v>
      </c>
    </row>
    <row r="147" spans="1:16" x14ac:dyDescent="0.2">
      <c r="A147">
        <v>9179584</v>
      </c>
      <c r="B147">
        <v>13</v>
      </c>
      <c r="C147" t="s">
        <v>6</v>
      </c>
      <c r="D147" s="2" t="s">
        <v>7</v>
      </c>
      <c r="E147">
        <v>14</v>
      </c>
      <c r="F147" t="s">
        <v>22</v>
      </c>
      <c r="G147" s="1">
        <v>40216</v>
      </c>
      <c r="H147">
        <v>35.64</v>
      </c>
      <c r="I147">
        <v>202.8</v>
      </c>
      <c r="J147">
        <v>16.68</v>
      </c>
      <c r="K147">
        <v>12.12</v>
      </c>
      <c r="L147">
        <v>67.34</v>
      </c>
      <c r="M147">
        <v>159.34</v>
      </c>
      <c r="N147">
        <v>26.89</v>
      </c>
      <c r="O147">
        <v>19</v>
      </c>
      <c r="P147">
        <v>520.81000000000006</v>
      </c>
    </row>
    <row r="148" spans="1:16" x14ac:dyDescent="0.2">
      <c r="A148">
        <v>9720178</v>
      </c>
      <c r="B148">
        <v>76</v>
      </c>
      <c r="C148" t="s">
        <v>12</v>
      </c>
      <c r="D148" s="2" t="s">
        <v>7</v>
      </c>
      <c r="E148">
        <v>15</v>
      </c>
      <c r="F148" t="s">
        <v>23</v>
      </c>
      <c r="G148" s="1">
        <v>40222</v>
      </c>
      <c r="H148">
        <v>10.3</v>
      </c>
      <c r="I148">
        <v>105.19</v>
      </c>
      <c r="J148">
        <v>54.11</v>
      </c>
      <c r="K148">
        <v>100.63</v>
      </c>
      <c r="L148">
        <v>35.979999999999997</v>
      </c>
      <c r="M148">
        <v>63.26</v>
      </c>
      <c r="N148">
        <v>2.27</v>
      </c>
      <c r="O148">
        <v>108</v>
      </c>
      <c r="P148">
        <v>371.74</v>
      </c>
    </row>
    <row r="149" spans="1:16" x14ac:dyDescent="0.2">
      <c r="A149">
        <v>9006207</v>
      </c>
      <c r="B149">
        <v>38</v>
      </c>
      <c r="C149" t="s">
        <v>8</v>
      </c>
      <c r="D149" s="2" t="s">
        <v>10</v>
      </c>
      <c r="E149">
        <v>13</v>
      </c>
      <c r="F149" t="s">
        <v>23</v>
      </c>
      <c r="G149" s="1">
        <v>40223</v>
      </c>
      <c r="H149">
        <v>455.32</v>
      </c>
      <c r="I149">
        <v>432.4</v>
      </c>
      <c r="J149">
        <v>14.34</v>
      </c>
      <c r="K149">
        <v>509.34</v>
      </c>
      <c r="L149">
        <v>132.37</v>
      </c>
      <c r="M149">
        <v>139.65</v>
      </c>
      <c r="N149">
        <v>137.88</v>
      </c>
      <c r="O149">
        <v>516</v>
      </c>
      <c r="P149">
        <v>1821.3000000000002</v>
      </c>
    </row>
    <row r="150" spans="1:16" x14ac:dyDescent="0.2">
      <c r="A150">
        <v>9802879</v>
      </c>
      <c r="B150">
        <v>80</v>
      </c>
      <c r="C150" t="s">
        <v>12</v>
      </c>
      <c r="D150" s="2" t="s">
        <v>10</v>
      </c>
      <c r="E150">
        <v>11</v>
      </c>
      <c r="F150" t="s">
        <v>22</v>
      </c>
      <c r="G150" s="1">
        <v>40227</v>
      </c>
      <c r="H150">
        <v>8.5500000000000007</v>
      </c>
      <c r="I150">
        <v>95.67</v>
      </c>
      <c r="J150">
        <v>13.35</v>
      </c>
      <c r="K150">
        <v>219.95</v>
      </c>
      <c r="L150">
        <v>75.760000000000005</v>
      </c>
      <c r="M150">
        <v>221.72</v>
      </c>
      <c r="N150">
        <v>7.83</v>
      </c>
      <c r="O150">
        <v>227</v>
      </c>
      <c r="P150">
        <v>642.83000000000004</v>
      </c>
    </row>
    <row r="151" spans="1:16" x14ac:dyDescent="0.2">
      <c r="A151">
        <v>9096481</v>
      </c>
      <c r="B151">
        <v>8</v>
      </c>
      <c r="C151" t="s">
        <v>6</v>
      </c>
      <c r="D151" s="2" t="s">
        <v>10</v>
      </c>
      <c r="E151">
        <v>10</v>
      </c>
      <c r="F151" t="s">
        <v>22</v>
      </c>
      <c r="G151" s="1">
        <v>40231</v>
      </c>
      <c r="H151">
        <v>77.989999999999995</v>
      </c>
      <c r="I151">
        <v>394.91</v>
      </c>
      <c r="J151">
        <v>21.65</v>
      </c>
      <c r="K151">
        <v>197.35</v>
      </c>
      <c r="L151">
        <v>34.299999999999997</v>
      </c>
      <c r="M151">
        <v>246.72</v>
      </c>
      <c r="N151">
        <v>35.979999999999997</v>
      </c>
      <c r="O151">
        <v>204</v>
      </c>
      <c r="P151">
        <v>1008.9</v>
      </c>
    </row>
    <row r="152" spans="1:16" x14ac:dyDescent="0.2">
      <c r="A152">
        <v>9461704</v>
      </c>
      <c r="B152">
        <v>26</v>
      </c>
      <c r="C152" t="s">
        <v>8</v>
      </c>
      <c r="D152" s="2" t="s">
        <v>10</v>
      </c>
      <c r="E152">
        <v>18</v>
      </c>
      <c r="F152" t="s">
        <v>23</v>
      </c>
      <c r="G152" s="1">
        <v>40233</v>
      </c>
      <c r="H152">
        <v>469.31</v>
      </c>
      <c r="I152">
        <v>457.46</v>
      </c>
      <c r="J152">
        <v>63.49</v>
      </c>
      <c r="K152">
        <v>210.1</v>
      </c>
      <c r="L152">
        <v>79.97</v>
      </c>
      <c r="M152">
        <v>135.1</v>
      </c>
      <c r="N152">
        <v>66.16</v>
      </c>
      <c r="O152">
        <v>217</v>
      </c>
      <c r="P152">
        <v>1481.59</v>
      </c>
    </row>
    <row r="153" spans="1:16" x14ac:dyDescent="0.2">
      <c r="A153">
        <v>9924612</v>
      </c>
      <c r="B153">
        <v>24</v>
      </c>
      <c r="C153" t="s">
        <v>8</v>
      </c>
      <c r="D153" s="2" t="s">
        <v>7</v>
      </c>
      <c r="E153">
        <v>20</v>
      </c>
      <c r="F153" t="s">
        <v>22</v>
      </c>
      <c r="G153" s="1">
        <v>40240</v>
      </c>
      <c r="H153">
        <v>166.76</v>
      </c>
      <c r="I153">
        <v>85.96</v>
      </c>
      <c r="J153">
        <v>5.32</v>
      </c>
      <c r="K153">
        <v>28.03</v>
      </c>
      <c r="L153">
        <v>83.33</v>
      </c>
      <c r="M153">
        <v>266.79000000000002</v>
      </c>
      <c r="N153">
        <v>928.91</v>
      </c>
      <c r="O153">
        <v>35</v>
      </c>
      <c r="P153">
        <v>1565.1</v>
      </c>
    </row>
    <row r="154" spans="1:16" x14ac:dyDescent="0.2">
      <c r="A154">
        <v>9668690</v>
      </c>
      <c r="B154">
        <v>36</v>
      </c>
      <c r="C154" t="s">
        <v>8</v>
      </c>
      <c r="D154" s="2" t="s">
        <v>10</v>
      </c>
      <c r="E154">
        <v>20</v>
      </c>
      <c r="F154" t="s">
        <v>23</v>
      </c>
      <c r="G154" s="1">
        <v>40246</v>
      </c>
      <c r="H154">
        <v>7.77</v>
      </c>
      <c r="I154">
        <v>193.96</v>
      </c>
      <c r="J154">
        <v>4.96</v>
      </c>
      <c r="K154">
        <v>3.28</v>
      </c>
      <c r="L154">
        <v>152.36000000000001</v>
      </c>
      <c r="M154">
        <v>53.03</v>
      </c>
      <c r="N154">
        <v>7.32</v>
      </c>
      <c r="O154">
        <v>10</v>
      </c>
      <c r="P154">
        <v>422.68</v>
      </c>
    </row>
    <row r="155" spans="1:16" x14ac:dyDescent="0.2">
      <c r="A155">
        <v>9799377</v>
      </c>
      <c r="B155">
        <v>71</v>
      </c>
      <c r="C155" t="s">
        <v>12</v>
      </c>
      <c r="D155" s="2" t="s">
        <v>9</v>
      </c>
      <c r="E155">
        <v>8</v>
      </c>
      <c r="F155" t="s">
        <v>23</v>
      </c>
      <c r="G155" s="1">
        <v>40249</v>
      </c>
      <c r="H155">
        <v>88.97</v>
      </c>
      <c r="I155">
        <v>27.68</v>
      </c>
      <c r="J155">
        <v>30.57</v>
      </c>
      <c r="K155">
        <v>628.79</v>
      </c>
      <c r="L155">
        <v>238.53</v>
      </c>
      <c r="M155">
        <v>115.28</v>
      </c>
      <c r="N155">
        <v>15.28</v>
      </c>
      <c r="O155">
        <v>636</v>
      </c>
      <c r="P155">
        <v>1145.0999999999999</v>
      </c>
    </row>
    <row r="156" spans="1:16" x14ac:dyDescent="0.2">
      <c r="A156">
        <v>9772272</v>
      </c>
      <c r="B156">
        <v>61</v>
      </c>
      <c r="C156" t="s">
        <v>11</v>
      </c>
      <c r="D156" s="2" t="s">
        <v>7</v>
      </c>
      <c r="E156">
        <v>14</v>
      </c>
      <c r="F156" t="s">
        <v>23</v>
      </c>
      <c r="G156" s="1">
        <v>40250</v>
      </c>
      <c r="H156">
        <v>14.86</v>
      </c>
      <c r="I156">
        <v>148.41</v>
      </c>
      <c r="J156">
        <v>6.22</v>
      </c>
      <c r="K156">
        <v>4.04</v>
      </c>
      <c r="L156">
        <v>130.47</v>
      </c>
      <c r="M156">
        <v>12.37</v>
      </c>
      <c r="N156">
        <v>5.3</v>
      </c>
      <c r="O156">
        <v>11</v>
      </c>
      <c r="P156">
        <v>321.67</v>
      </c>
    </row>
    <row r="157" spans="1:16" x14ac:dyDescent="0.2">
      <c r="A157">
        <v>9629609</v>
      </c>
      <c r="B157">
        <v>81</v>
      </c>
      <c r="C157" t="s">
        <v>12</v>
      </c>
      <c r="D157" s="2" t="s">
        <v>10</v>
      </c>
      <c r="E157">
        <v>22</v>
      </c>
      <c r="F157" t="s">
        <v>22</v>
      </c>
      <c r="G157" s="1">
        <v>40251</v>
      </c>
      <c r="H157">
        <v>28.94</v>
      </c>
      <c r="I157">
        <v>125.58</v>
      </c>
      <c r="J157">
        <v>16.96</v>
      </c>
      <c r="K157">
        <v>163.63999999999999</v>
      </c>
      <c r="L157">
        <v>58.92</v>
      </c>
      <c r="M157">
        <v>251.52</v>
      </c>
      <c r="N157">
        <v>239.77</v>
      </c>
      <c r="O157">
        <v>171</v>
      </c>
      <c r="P157">
        <v>885.33</v>
      </c>
    </row>
    <row r="158" spans="1:16" x14ac:dyDescent="0.2">
      <c r="A158">
        <v>9739804</v>
      </c>
      <c r="B158">
        <v>14</v>
      </c>
      <c r="C158" t="s">
        <v>6</v>
      </c>
      <c r="D158" s="2" t="s">
        <v>10</v>
      </c>
      <c r="E158">
        <v>15</v>
      </c>
      <c r="F158" t="s">
        <v>22</v>
      </c>
      <c r="G158" s="1">
        <v>40252</v>
      </c>
      <c r="H158">
        <v>17.77</v>
      </c>
      <c r="I158">
        <v>131.31</v>
      </c>
      <c r="J158">
        <v>31.11</v>
      </c>
      <c r="K158">
        <v>26.89</v>
      </c>
      <c r="L158">
        <v>155.72</v>
      </c>
      <c r="M158">
        <v>146.46</v>
      </c>
      <c r="N158">
        <v>21.21</v>
      </c>
      <c r="O158">
        <v>34</v>
      </c>
      <c r="P158">
        <v>530.47</v>
      </c>
    </row>
    <row r="159" spans="1:16" x14ac:dyDescent="0.2">
      <c r="A159">
        <v>9458164</v>
      </c>
      <c r="B159">
        <v>83</v>
      </c>
      <c r="C159" t="s">
        <v>12</v>
      </c>
      <c r="D159" s="2" t="s">
        <v>7</v>
      </c>
      <c r="E159">
        <v>11</v>
      </c>
      <c r="F159" t="s">
        <v>22</v>
      </c>
      <c r="G159" s="1">
        <v>40253</v>
      </c>
      <c r="H159">
        <v>17</v>
      </c>
      <c r="I159">
        <v>56.72</v>
      </c>
      <c r="J159">
        <v>14.97</v>
      </c>
      <c r="K159">
        <v>23.74</v>
      </c>
      <c r="L159">
        <v>76.599999999999994</v>
      </c>
      <c r="M159">
        <v>198.74</v>
      </c>
      <c r="N159">
        <v>157.69999999999999</v>
      </c>
      <c r="O159">
        <v>31</v>
      </c>
      <c r="P159">
        <v>545.47</v>
      </c>
    </row>
    <row r="160" spans="1:16" x14ac:dyDescent="0.2">
      <c r="A160">
        <v>9354039</v>
      </c>
      <c r="B160">
        <v>38</v>
      </c>
      <c r="C160" t="s">
        <v>8</v>
      </c>
      <c r="D160" s="2" t="s">
        <v>10</v>
      </c>
      <c r="E160">
        <v>15</v>
      </c>
      <c r="F160" t="s">
        <v>23</v>
      </c>
      <c r="G160" s="1">
        <v>40259</v>
      </c>
      <c r="H160">
        <v>91.49</v>
      </c>
      <c r="I160">
        <v>50.6</v>
      </c>
      <c r="J160">
        <v>10.91</v>
      </c>
      <c r="K160">
        <v>18.559999999999999</v>
      </c>
      <c r="L160">
        <v>78.28</v>
      </c>
      <c r="M160">
        <v>68.06</v>
      </c>
      <c r="N160">
        <v>141.41</v>
      </c>
      <c r="O160">
        <v>26</v>
      </c>
      <c r="P160">
        <v>459.30999999999995</v>
      </c>
    </row>
    <row r="161" spans="1:16" x14ac:dyDescent="0.2">
      <c r="A161">
        <v>9892526</v>
      </c>
      <c r="B161">
        <v>39</v>
      </c>
      <c r="C161" t="s">
        <v>8</v>
      </c>
      <c r="D161" s="2" t="s">
        <v>7</v>
      </c>
      <c r="E161">
        <v>10</v>
      </c>
      <c r="F161" t="s">
        <v>23</v>
      </c>
      <c r="G161" s="1">
        <v>40262</v>
      </c>
      <c r="H161">
        <v>14.86</v>
      </c>
      <c r="I161">
        <v>188.03</v>
      </c>
      <c r="J161">
        <v>3.88</v>
      </c>
      <c r="K161">
        <v>16.920000000000002</v>
      </c>
      <c r="L161">
        <v>66.5</v>
      </c>
      <c r="M161">
        <v>40.909999999999997</v>
      </c>
      <c r="N161">
        <v>110.61</v>
      </c>
      <c r="O161">
        <v>24</v>
      </c>
      <c r="P161">
        <v>441.71000000000004</v>
      </c>
    </row>
    <row r="162" spans="1:16" x14ac:dyDescent="0.2">
      <c r="A162">
        <v>9293385</v>
      </c>
      <c r="B162">
        <v>50</v>
      </c>
      <c r="C162" t="s">
        <v>11</v>
      </c>
      <c r="D162" s="2" t="s">
        <v>9</v>
      </c>
      <c r="E162">
        <v>18</v>
      </c>
      <c r="F162" t="s">
        <v>22</v>
      </c>
      <c r="G162" s="1">
        <v>40265</v>
      </c>
      <c r="H162">
        <v>8.16</v>
      </c>
      <c r="I162">
        <v>89.36</v>
      </c>
      <c r="J162">
        <v>11.9</v>
      </c>
      <c r="K162">
        <v>22.1</v>
      </c>
      <c r="L162">
        <v>46.3</v>
      </c>
      <c r="M162">
        <v>149.12</v>
      </c>
      <c r="N162">
        <v>8.08</v>
      </c>
      <c r="O162">
        <v>29</v>
      </c>
      <c r="P162">
        <v>335.02</v>
      </c>
    </row>
    <row r="163" spans="1:16" x14ac:dyDescent="0.2">
      <c r="A163">
        <v>9060303</v>
      </c>
      <c r="B163">
        <v>26</v>
      </c>
      <c r="C163" t="s">
        <v>8</v>
      </c>
      <c r="D163" s="2" t="s">
        <v>10</v>
      </c>
      <c r="E163">
        <v>12</v>
      </c>
      <c r="F163" t="s">
        <v>22</v>
      </c>
      <c r="G163" s="1">
        <v>40267</v>
      </c>
      <c r="H163">
        <v>34.090000000000003</v>
      </c>
      <c r="I163">
        <v>111.89</v>
      </c>
      <c r="J163">
        <v>11.45</v>
      </c>
      <c r="K163">
        <v>15.4</v>
      </c>
      <c r="L163">
        <v>52.19</v>
      </c>
      <c r="M163">
        <v>185.48</v>
      </c>
      <c r="N163">
        <v>148.99</v>
      </c>
      <c r="O163">
        <v>22</v>
      </c>
      <c r="P163">
        <v>559.49</v>
      </c>
    </row>
    <row r="164" spans="1:16" x14ac:dyDescent="0.2">
      <c r="A164">
        <v>9820364</v>
      </c>
      <c r="B164">
        <v>32</v>
      </c>
      <c r="C164" t="s">
        <v>8</v>
      </c>
      <c r="D164" s="2" t="s">
        <v>9</v>
      </c>
      <c r="E164">
        <v>19</v>
      </c>
      <c r="F164" t="s">
        <v>22</v>
      </c>
      <c r="G164" s="1">
        <v>40267</v>
      </c>
      <c r="H164">
        <v>188.71</v>
      </c>
      <c r="I164">
        <v>249.13</v>
      </c>
      <c r="J164">
        <v>379.96</v>
      </c>
      <c r="K164">
        <v>63.38</v>
      </c>
      <c r="L164">
        <v>124.58</v>
      </c>
      <c r="M164">
        <v>229.67</v>
      </c>
      <c r="N164">
        <v>10.73</v>
      </c>
      <c r="O164">
        <v>70</v>
      </c>
      <c r="P164">
        <v>1246.1600000000001</v>
      </c>
    </row>
    <row r="165" spans="1:16" x14ac:dyDescent="0.2">
      <c r="A165">
        <v>9622031</v>
      </c>
      <c r="B165">
        <v>27</v>
      </c>
      <c r="C165" t="s">
        <v>8</v>
      </c>
      <c r="D165" s="2" t="s">
        <v>9</v>
      </c>
      <c r="E165">
        <v>21</v>
      </c>
      <c r="F165" t="s">
        <v>23</v>
      </c>
      <c r="G165" s="1">
        <v>40270</v>
      </c>
      <c r="H165">
        <v>308.86</v>
      </c>
      <c r="I165">
        <v>350.33</v>
      </c>
      <c r="J165">
        <v>117.15</v>
      </c>
      <c r="K165">
        <v>87.5</v>
      </c>
      <c r="L165">
        <v>63.97</v>
      </c>
      <c r="M165">
        <v>118.81</v>
      </c>
      <c r="N165">
        <v>22.1</v>
      </c>
      <c r="O165">
        <v>95</v>
      </c>
      <c r="P165">
        <v>1068.72</v>
      </c>
    </row>
    <row r="166" spans="1:16" x14ac:dyDescent="0.2">
      <c r="A166">
        <v>9505566</v>
      </c>
      <c r="B166">
        <v>42</v>
      </c>
      <c r="C166" t="s">
        <v>8</v>
      </c>
      <c r="D166" s="2" t="s">
        <v>9</v>
      </c>
      <c r="E166">
        <v>18</v>
      </c>
      <c r="F166" t="s">
        <v>23</v>
      </c>
      <c r="G166" s="1">
        <v>40272</v>
      </c>
      <c r="H166">
        <v>14.08</v>
      </c>
      <c r="I166">
        <v>90.13</v>
      </c>
      <c r="J166">
        <v>505.41</v>
      </c>
      <c r="K166">
        <v>17.68</v>
      </c>
      <c r="L166">
        <v>25.25</v>
      </c>
      <c r="M166">
        <v>34.6</v>
      </c>
      <c r="N166">
        <v>24.24</v>
      </c>
      <c r="O166">
        <v>25</v>
      </c>
      <c r="P166">
        <v>711.39</v>
      </c>
    </row>
    <row r="167" spans="1:16" x14ac:dyDescent="0.2">
      <c r="A167">
        <v>9705413</v>
      </c>
      <c r="B167">
        <v>55</v>
      </c>
      <c r="C167" t="s">
        <v>11</v>
      </c>
      <c r="D167" s="2" t="s">
        <v>10</v>
      </c>
      <c r="E167">
        <v>9</v>
      </c>
      <c r="F167" t="s">
        <v>23</v>
      </c>
      <c r="G167" s="1">
        <v>40273</v>
      </c>
      <c r="H167">
        <v>69.150000000000006</v>
      </c>
      <c r="I167">
        <v>109.56</v>
      </c>
      <c r="J167">
        <v>16.23</v>
      </c>
      <c r="K167">
        <v>2.65</v>
      </c>
      <c r="L167">
        <v>13.99</v>
      </c>
      <c r="M167">
        <v>33.96</v>
      </c>
      <c r="N167">
        <v>17.55</v>
      </c>
      <c r="O167">
        <v>10</v>
      </c>
      <c r="P167">
        <v>263.09000000000003</v>
      </c>
    </row>
    <row r="168" spans="1:16" x14ac:dyDescent="0.2">
      <c r="A168">
        <v>9619357</v>
      </c>
      <c r="B168">
        <v>4</v>
      </c>
      <c r="C168" t="s">
        <v>6</v>
      </c>
      <c r="D168" s="2" t="s">
        <v>7</v>
      </c>
      <c r="E168">
        <v>19</v>
      </c>
      <c r="F168" t="s">
        <v>22</v>
      </c>
      <c r="G168" s="1">
        <v>40279</v>
      </c>
      <c r="H168">
        <v>209.5</v>
      </c>
      <c r="I168">
        <v>193.47</v>
      </c>
      <c r="J168">
        <v>13.53</v>
      </c>
      <c r="K168">
        <v>20.58</v>
      </c>
      <c r="L168">
        <v>125.42</v>
      </c>
      <c r="M168">
        <v>192.55</v>
      </c>
      <c r="N168">
        <v>9.9700000000000006</v>
      </c>
      <c r="O168">
        <v>28</v>
      </c>
      <c r="P168">
        <v>765.02</v>
      </c>
    </row>
    <row r="169" spans="1:16" x14ac:dyDescent="0.2">
      <c r="A169">
        <v>9878526</v>
      </c>
      <c r="B169">
        <v>15</v>
      </c>
      <c r="C169" t="s">
        <v>6</v>
      </c>
      <c r="D169" s="2" t="s">
        <v>9</v>
      </c>
      <c r="E169">
        <v>17</v>
      </c>
      <c r="F169" t="s">
        <v>23</v>
      </c>
      <c r="G169" s="1">
        <v>40282</v>
      </c>
      <c r="H169">
        <v>18.07</v>
      </c>
      <c r="I169">
        <v>169.39</v>
      </c>
      <c r="J169">
        <v>14.7</v>
      </c>
      <c r="K169">
        <v>344.07</v>
      </c>
      <c r="L169">
        <v>128.79</v>
      </c>
      <c r="M169">
        <v>98.23</v>
      </c>
      <c r="N169">
        <v>23.36</v>
      </c>
      <c r="O169">
        <v>351</v>
      </c>
      <c r="P169">
        <v>796.61</v>
      </c>
    </row>
    <row r="170" spans="1:16" x14ac:dyDescent="0.2">
      <c r="A170">
        <v>9108002</v>
      </c>
      <c r="B170">
        <v>8</v>
      </c>
      <c r="C170" t="s">
        <v>6</v>
      </c>
      <c r="D170" s="2" t="s">
        <v>10</v>
      </c>
      <c r="E170">
        <v>12</v>
      </c>
      <c r="F170" t="s">
        <v>22</v>
      </c>
      <c r="G170" s="1">
        <v>40283</v>
      </c>
      <c r="H170">
        <v>229.02</v>
      </c>
      <c r="I170">
        <v>169.48</v>
      </c>
      <c r="J170">
        <v>801.95</v>
      </c>
      <c r="K170">
        <v>101.77</v>
      </c>
      <c r="L170">
        <v>37.46</v>
      </c>
      <c r="M170">
        <v>244.07</v>
      </c>
      <c r="N170">
        <v>12.37</v>
      </c>
      <c r="O170">
        <v>109</v>
      </c>
      <c r="P170">
        <v>1596.12</v>
      </c>
    </row>
    <row r="171" spans="1:16" x14ac:dyDescent="0.2">
      <c r="A171">
        <v>9734369</v>
      </c>
      <c r="B171">
        <v>16</v>
      </c>
      <c r="C171" t="s">
        <v>6</v>
      </c>
      <c r="D171" s="2" t="s">
        <v>9</v>
      </c>
      <c r="E171">
        <v>10</v>
      </c>
      <c r="F171" t="s">
        <v>23</v>
      </c>
      <c r="G171" s="1">
        <v>40286</v>
      </c>
      <c r="H171">
        <v>710.28</v>
      </c>
      <c r="I171">
        <v>161.91</v>
      </c>
      <c r="J171">
        <v>98.21</v>
      </c>
      <c r="K171">
        <v>19.32</v>
      </c>
      <c r="L171">
        <v>72.39</v>
      </c>
      <c r="M171">
        <v>118.43</v>
      </c>
      <c r="N171">
        <v>9.4700000000000006</v>
      </c>
      <c r="O171">
        <v>26</v>
      </c>
      <c r="P171">
        <v>1190.0100000000002</v>
      </c>
    </row>
    <row r="172" spans="1:16" x14ac:dyDescent="0.2">
      <c r="A172">
        <v>9151808</v>
      </c>
      <c r="B172">
        <v>57</v>
      </c>
      <c r="C172" t="s">
        <v>11</v>
      </c>
      <c r="D172" s="2" t="s">
        <v>9</v>
      </c>
      <c r="E172">
        <v>7</v>
      </c>
      <c r="F172" t="s">
        <v>22</v>
      </c>
      <c r="G172" s="1">
        <v>40291</v>
      </c>
      <c r="H172">
        <v>54.2</v>
      </c>
      <c r="I172">
        <v>92.46</v>
      </c>
      <c r="J172">
        <v>16.14</v>
      </c>
      <c r="K172">
        <v>84.72</v>
      </c>
      <c r="L172">
        <v>15.99</v>
      </c>
      <c r="M172">
        <v>199.49</v>
      </c>
      <c r="N172">
        <v>14.9</v>
      </c>
      <c r="O172">
        <v>92</v>
      </c>
      <c r="P172">
        <v>477.9</v>
      </c>
    </row>
    <row r="173" spans="1:16" x14ac:dyDescent="0.2">
      <c r="A173">
        <v>9692975</v>
      </c>
      <c r="B173">
        <v>11</v>
      </c>
      <c r="C173" t="s">
        <v>6</v>
      </c>
      <c r="D173" s="2" t="s">
        <v>10</v>
      </c>
      <c r="E173">
        <v>12</v>
      </c>
      <c r="F173" t="s">
        <v>22</v>
      </c>
      <c r="G173" s="1">
        <v>40292</v>
      </c>
      <c r="H173">
        <v>73.040000000000006</v>
      </c>
      <c r="I173">
        <v>33.51</v>
      </c>
      <c r="J173">
        <v>109.58</v>
      </c>
      <c r="K173">
        <v>160.47999999999999</v>
      </c>
      <c r="L173">
        <v>55.66</v>
      </c>
      <c r="M173">
        <v>219.57</v>
      </c>
      <c r="N173">
        <v>15.4</v>
      </c>
      <c r="O173">
        <v>167</v>
      </c>
      <c r="P173">
        <v>667.2399999999999</v>
      </c>
    </row>
    <row r="174" spans="1:16" x14ac:dyDescent="0.2">
      <c r="A174">
        <v>9898054</v>
      </c>
      <c r="B174">
        <v>71</v>
      </c>
      <c r="C174" t="s">
        <v>12</v>
      </c>
      <c r="D174" s="2" t="s">
        <v>9</v>
      </c>
      <c r="E174">
        <v>17</v>
      </c>
      <c r="F174" t="s">
        <v>22</v>
      </c>
      <c r="G174" s="1">
        <v>40293</v>
      </c>
      <c r="H174">
        <v>28.75</v>
      </c>
      <c r="I174">
        <v>476.3</v>
      </c>
      <c r="J174">
        <v>6.13</v>
      </c>
      <c r="K174">
        <v>269.57</v>
      </c>
      <c r="L174">
        <v>32.51</v>
      </c>
      <c r="M174">
        <v>259.22000000000003</v>
      </c>
      <c r="N174">
        <v>8.59</v>
      </c>
      <c r="O174">
        <v>277</v>
      </c>
      <c r="P174">
        <v>1081.07</v>
      </c>
    </row>
    <row r="175" spans="1:16" x14ac:dyDescent="0.2">
      <c r="A175">
        <v>9889324</v>
      </c>
      <c r="B175">
        <v>3</v>
      </c>
      <c r="C175" t="s">
        <v>6</v>
      </c>
      <c r="D175" s="2" t="s">
        <v>9</v>
      </c>
      <c r="E175">
        <v>12</v>
      </c>
      <c r="F175" t="s">
        <v>22</v>
      </c>
      <c r="G175" s="1">
        <v>40299</v>
      </c>
      <c r="H175">
        <v>15.35</v>
      </c>
      <c r="I175">
        <v>121.6</v>
      </c>
      <c r="J175">
        <v>3.97</v>
      </c>
      <c r="K175">
        <v>13.89</v>
      </c>
      <c r="L175">
        <v>16.73</v>
      </c>
      <c r="M175">
        <v>173.61</v>
      </c>
      <c r="N175">
        <v>9.9700000000000006</v>
      </c>
      <c r="O175">
        <v>21</v>
      </c>
      <c r="P175">
        <v>355.12</v>
      </c>
    </row>
    <row r="176" spans="1:16" x14ac:dyDescent="0.2">
      <c r="A176">
        <v>9381228</v>
      </c>
      <c r="B176">
        <v>34</v>
      </c>
      <c r="C176" t="s">
        <v>8</v>
      </c>
      <c r="D176" s="2" t="s">
        <v>9</v>
      </c>
      <c r="E176">
        <v>20</v>
      </c>
      <c r="F176" t="s">
        <v>23</v>
      </c>
      <c r="G176" s="1">
        <v>40301</v>
      </c>
      <c r="H176">
        <v>248.15</v>
      </c>
      <c r="I176">
        <v>196.68</v>
      </c>
      <c r="J176">
        <v>4.24</v>
      </c>
      <c r="K176">
        <v>76.89</v>
      </c>
      <c r="L176">
        <v>25.57</v>
      </c>
      <c r="M176">
        <v>107.83</v>
      </c>
      <c r="N176">
        <v>5.93</v>
      </c>
      <c r="O176">
        <v>84</v>
      </c>
      <c r="P176">
        <v>665.29000000000008</v>
      </c>
    </row>
    <row r="177" spans="1:16" x14ac:dyDescent="0.2">
      <c r="A177">
        <v>9602317</v>
      </c>
      <c r="B177">
        <v>20</v>
      </c>
      <c r="C177" t="s">
        <v>6</v>
      </c>
      <c r="D177" s="2" t="s">
        <v>7</v>
      </c>
      <c r="E177">
        <v>9</v>
      </c>
      <c r="F177" t="s">
        <v>22</v>
      </c>
      <c r="G177" s="1">
        <v>40302</v>
      </c>
      <c r="H177">
        <v>206.39</v>
      </c>
      <c r="I177">
        <v>99.36</v>
      </c>
      <c r="J177">
        <v>4.6900000000000004</v>
      </c>
      <c r="K177">
        <v>39.14</v>
      </c>
      <c r="L177">
        <v>36.200000000000003</v>
      </c>
      <c r="M177">
        <v>240.15</v>
      </c>
      <c r="N177">
        <v>437.25</v>
      </c>
      <c r="O177">
        <v>46</v>
      </c>
      <c r="P177">
        <v>1063.1799999999998</v>
      </c>
    </row>
    <row r="178" spans="1:16" x14ac:dyDescent="0.2">
      <c r="A178">
        <v>9092876</v>
      </c>
      <c r="B178">
        <v>5</v>
      </c>
      <c r="C178" t="s">
        <v>6</v>
      </c>
      <c r="D178" s="2" t="s">
        <v>9</v>
      </c>
      <c r="E178">
        <v>8</v>
      </c>
      <c r="F178" t="s">
        <v>22</v>
      </c>
      <c r="G178" s="1">
        <v>40306</v>
      </c>
      <c r="H178">
        <v>148.21</v>
      </c>
      <c r="I178">
        <v>201.24</v>
      </c>
      <c r="J178">
        <v>10.28</v>
      </c>
      <c r="K178">
        <v>102.27</v>
      </c>
      <c r="L178">
        <v>25.57</v>
      </c>
      <c r="M178">
        <v>193.69</v>
      </c>
      <c r="N178">
        <v>14.14</v>
      </c>
      <c r="O178">
        <v>109</v>
      </c>
      <c r="P178">
        <v>695.4</v>
      </c>
    </row>
    <row r="179" spans="1:16" x14ac:dyDescent="0.2">
      <c r="A179">
        <v>9112435</v>
      </c>
      <c r="B179">
        <v>41</v>
      </c>
      <c r="C179" t="s">
        <v>8</v>
      </c>
      <c r="D179" s="2" t="s">
        <v>10</v>
      </c>
      <c r="E179">
        <v>9</v>
      </c>
      <c r="F179" t="s">
        <v>22</v>
      </c>
      <c r="G179" s="1">
        <v>40307</v>
      </c>
      <c r="H179">
        <v>38.659999999999997</v>
      </c>
      <c r="I179">
        <v>333.33</v>
      </c>
      <c r="J179">
        <v>3.88</v>
      </c>
      <c r="K179">
        <v>29.67</v>
      </c>
      <c r="L179">
        <v>88.38</v>
      </c>
      <c r="M179">
        <v>225.88</v>
      </c>
      <c r="N179">
        <v>172.85</v>
      </c>
      <c r="O179">
        <v>37</v>
      </c>
      <c r="P179">
        <v>892.65</v>
      </c>
    </row>
    <row r="180" spans="1:16" x14ac:dyDescent="0.2">
      <c r="A180">
        <v>9471178</v>
      </c>
      <c r="B180">
        <v>59</v>
      </c>
      <c r="C180" t="s">
        <v>11</v>
      </c>
      <c r="D180" s="2" t="s">
        <v>9</v>
      </c>
      <c r="E180">
        <v>9</v>
      </c>
      <c r="F180" t="s">
        <v>22</v>
      </c>
      <c r="G180" s="1">
        <v>40308</v>
      </c>
      <c r="H180">
        <v>187.55</v>
      </c>
      <c r="I180">
        <v>57.5</v>
      </c>
      <c r="J180">
        <v>27.96</v>
      </c>
      <c r="K180">
        <v>189.9</v>
      </c>
      <c r="L180">
        <v>30.72</v>
      </c>
      <c r="M180">
        <v>218.69</v>
      </c>
      <c r="N180">
        <v>0.38</v>
      </c>
      <c r="O180">
        <v>197</v>
      </c>
      <c r="P180">
        <v>712.69999999999993</v>
      </c>
    </row>
    <row r="181" spans="1:16" x14ac:dyDescent="0.2">
      <c r="A181">
        <v>9703056</v>
      </c>
      <c r="B181">
        <v>29</v>
      </c>
      <c r="C181" t="s">
        <v>8</v>
      </c>
      <c r="D181" s="2" t="s">
        <v>10</v>
      </c>
      <c r="E181">
        <v>7</v>
      </c>
      <c r="F181" t="s">
        <v>22</v>
      </c>
      <c r="G181" s="1">
        <v>40311</v>
      </c>
      <c r="H181">
        <v>14.57</v>
      </c>
      <c r="I181">
        <v>131.12</v>
      </c>
      <c r="J181">
        <v>25.16</v>
      </c>
      <c r="K181">
        <v>36.36</v>
      </c>
      <c r="L181">
        <v>35.35</v>
      </c>
      <c r="M181">
        <v>188.13</v>
      </c>
      <c r="N181">
        <v>20.079999999999998</v>
      </c>
      <c r="O181">
        <v>43</v>
      </c>
      <c r="P181">
        <v>450.76999999999992</v>
      </c>
    </row>
    <row r="182" spans="1:16" x14ac:dyDescent="0.2">
      <c r="A182">
        <v>9862866</v>
      </c>
      <c r="B182">
        <v>36</v>
      </c>
      <c r="C182" t="s">
        <v>8</v>
      </c>
      <c r="D182" s="2" t="s">
        <v>10</v>
      </c>
      <c r="E182">
        <v>17</v>
      </c>
      <c r="F182" t="s">
        <v>23</v>
      </c>
      <c r="G182" s="1">
        <v>40314</v>
      </c>
      <c r="H182">
        <v>360.72</v>
      </c>
      <c r="I182">
        <v>106.35</v>
      </c>
      <c r="J182">
        <v>44.37</v>
      </c>
      <c r="K182">
        <v>155.30000000000001</v>
      </c>
      <c r="L182">
        <v>30.93</v>
      </c>
      <c r="M182">
        <v>117.8</v>
      </c>
      <c r="N182">
        <v>6.94</v>
      </c>
      <c r="O182">
        <v>162</v>
      </c>
      <c r="P182">
        <v>822.41</v>
      </c>
    </row>
    <row r="183" spans="1:16" x14ac:dyDescent="0.2">
      <c r="A183">
        <v>9513455</v>
      </c>
      <c r="B183">
        <v>2</v>
      </c>
      <c r="C183" t="s">
        <v>6</v>
      </c>
      <c r="D183" s="2" t="s">
        <v>10</v>
      </c>
      <c r="E183">
        <v>8</v>
      </c>
      <c r="F183" t="s">
        <v>22</v>
      </c>
      <c r="G183" s="1">
        <v>40315</v>
      </c>
      <c r="H183">
        <v>60.61</v>
      </c>
      <c r="I183">
        <v>234.75</v>
      </c>
      <c r="J183">
        <v>15.87</v>
      </c>
      <c r="K183">
        <v>100.63</v>
      </c>
      <c r="L183">
        <v>21.15</v>
      </c>
      <c r="M183">
        <v>223.74</v>
      </c>
      <c r="N183">
        <v>86.36</v>
      </c>
      <c r="O183">
        <v>108</v>
      </c>
      <c r="P183">
        <v>743.11</v>
      </c>
    </row>
    <row r="184" spans="1:16" x14ac:dyDescent="0.2">
      <c r="A184">
        <v>9299146</v>
      </c>
      <c r="B184">
        <v>50</v>
      </c>
      <c r="C184" t="s">
        <v>11</v>
      </c>
      <c r="D184" s="2" t="s">
        <v>9</v>
      </c>
      <c r="E184">
        <v>17</v>
      </c>
      <c r="F184" t="s">
        <v>23</v>
      </c>
      <c r="G184" s="1">
        <v>40321</v>
      </c>
      <c r="H184">
        <v>17.97</v>
      </c>
      <c r="I184">
        <v>227.18</v>
      </c>
      <c r="J184">
        <v>42.12</v>
      </c>
      <c r="K184">
        <v>78.790000000000006</v>
      </c>
      <c r="L184">
        <v>27.25</v>
      </c>
      <c r="M184">
        <v>94.07</v>
      </c>
      <c r="N184">
        <v>86.36</v>
      </c>
      <c r="O184">
        <v>86</v>
      </c>
      <c r="P184">
        <v>573.74</v>
      </c>
    </row>
    <row r="185" spans="1:16" x14ac:dyDescent="0.2">
      <c r="A185">
        <v>9526135</v>
      </c>
      <c r="B185">
        <v>54</v>
      </c>
      <c r="C185" t="s">
        <v>11</v>
      </c>
      <c r="D185" s="2" t="s">
        <v>9</v>
      </c>
      <c r="E185">
        <v>9</v>
      </c>
      <c r="F185" t="s">
        <v>22</v>
      </c>
      <c r="G185" s="1">
        <v>40324</v>
      </c>
      <c r="H185">
        <v>47.4</v>
      </c>
      <c r="I185">
        <v>117.33</v>
      </c>
      <c r="J185">
        <v>15.24</v>
      </c>
      <c r="K185">
        <v>374.24</v>
      </c>
      <c r="L185">
        <v>65.87</v>
      </c>
      <c r="M185">
        <v>235.86</v>
      </c>
      <c r="N185">
        <v>197.35</v>
      </c>
      <c r="O185">
        <v>381</v>
      </c>
      <c r="P185">
        <v>1053.29</v>
      </c>
    </row>
    <row r="186" spans="1:16" x14ac:dyDescent="0.2">
      <c r="A186">
        <v>9379377</v>
      </c>
      <c r="B186">
        <v>44</v>
      </c>
      <c r="C186" t="s">
        <v>11</v>
      </c>
      <c r="D186" s="2" t="s">
        <v>9</v>
      </c>
      <c r="E186">
        <v>15</v>
      </c>
      <c r="F186" t="s">
        <v>23</v>
      </c>
      <c r="G186" s="1">
        <v>40324</v>
      </c>
      <c r="H186">
        <v>10.68</v>
      </c>
      <c r="I186">
        <v>68.569999999999993</v>
      </c>
      <c r="J186">
        <v>73.05</v>
      </c>
      <c r="K186">
        <v>104.17</v>
      </c>
      <c r="L186">
        <v>23.57</v>
      </c>
      <c r="M186">
        <v>85.98</v>
      </c>
      <c r="N186">
        <v>19.190000000000001</v>
      </c>
      <c r="O186">
        <v>111</v>
      </c>
      <c r="P186">
        <v>385.21000000000004</v>
      </c>
    </row>
    <row r="187" spans="1:16" x14ac:dyDescent="0.2">
      <c r="A187">
        <v>9707456</v>
      </c>
      <c r="B187">
        <v>69</v>
      </c>
      <c r="C187" t="s">
        <v>12</v>
      </c>
      <c r="D187" s="2" t="s">
        <v>10</v>
      </c>
      <c r="E187">
        <v>21</v>
      </c>
      <c r="F187" t="s">
        <v>23</v>
      </c>
      <c r="G187" s="1">
        <v>40328</v>
      </c>
      <c r="H187">
        <v>823.72</v>
      </c>
      <c r="I187">
        <v>48.47</v>
      </c>
      <c r="J187">
        <v>13.35</v>
      </c>
      <c r="K187">
        <v>70.45</v>
      </c>
      <c r="L187">
        <v>12.84</v>
      </c>
      <c r="M187">
        <v>127.78</v>
      </c>
      <c r="N187">
        <v>9.2200000000000006</v>
      </c>
      <c r="O187">
        <v>77</v>
      </c>
      <c r="P187">
        <v>1105.8300000000002</v>
      </c>
    </row>
    <row r="188" spans="1:16" x14ac:dyDescent="0.2">
      <c r="A188">
        <v>9856848</v>
      </c>
      <c r="B188">
        <v>32</v>
      </c>
      <c r="C188" t="s">
        <v>8</v>
      </c>
      <c r="D188" s="2" t="s">
        <v>9</v>
      </c>
      <c r="E188">
        <v>19</v>
      </c>
      <c r="F188" t="s">
        <v>22</v>
      </c>
      <c r="G188" s="1">
        <v>40330</v>
      </c>
      <c r="H188">
        <v>799.24</v>
      </c>
      <c r="I188">
        <v>161.91</v>
      </c>
      <c r="J188">
        <v>15.06</v>
      </c>
      <c r="K188">
        <v>187.88</v>
      </c>
      <c r="L188">
        <v>23.15</v>
      </c>
      <c r="M188">
        <v>290.66000000000003</v>
      </c>
      <c r="N188">
        <v>803.16</v>
      </c>
      <c r="O188">
        <v>195</v>
      </c>
      <c r="P188">
        <v>2281.06</v>
      </c>
    </row>
    <row r="189" spans="1:16" x14ac:dyDescent="0.2">
      <c r="A189">
        <v>9384661</v>
      </c>
      <c r="B189">
        <v>19</v>
      </c>
      <c r="C189" t="s">
        <v>6</v>
      </c>
      <c r="D189" s="2" t="s">
        <v>10</v>
      </c>
      <c r="E189">
        <v>11</v>
      </c>
      <c r="F189" t="s">
        <v>22</v>
      </c>
      <c r="G189" s="1">
        <v>40331</v>
      </c>
      <c r="H189">
        <v>172.3</v>
      </c>
      <c r="I189">
        <v>99.46</v>
      </c>
      <c r="J189">
        <v>16.96</v>
      </c>
      <c r="K189">
        <v>12.25</v>
      </c>
      <c r="L189">
        <v>129.63</v>
      </c>
      <c r="M189">
        <v>181.69</v>
      </c>
      <c r="N189">
        <v>24.12</v>
      </c>
      <c r="O189">
        <v>19</v>
      </c>
      <c r="P189">
        <v>636.41</v>
      </c>
    </row>
    <row r="190" spans="1:16" x14ac:dyDescent="0.2">
      <c r="A190">
        <v>9716067</v>
      </c>
      <c r="B190">
        <v>5</v>
      </c>
      <c r="C190" t="s">
        <v>6</v>
      </c>
      <c r="D190" s="2" t="s">
        <v>9</v>
      </c>
      <c r="E190">
        <v>16</v>
      </c>
      <c r="F190" t="s">
        <v>23</v>
      </c>
      <c r="G190" s="1">
        <v>40333</v>
      </c>
      <c r="H190">
        <v>274.77</v>
      </c>
      <c r="I190">
        <v>462.61</v>
      </c>
      <c r="J190">
        <v>7.58</v>
      </c>
      <c r="K190">
        <v>719.07</v>
      </c>
      <c r="L190">
        <v>172.24</v>
      </c>
      <c r="M190">
        <v>150.38</v>
      </c>
      <c r="N190">
        <v>284.22000000000003</v>
      </c>
      <c r="O190">
        <v>696</v>
      </c>
      <c r="P190">
        <v>2070.87</v>
      </c>
    </row>
    <row r="191" spans="1:16" x14ac:dyDescent="0.2">
      <c r="A191">
        <v>9868610</v>
      </c>
      <c r="B191">
        <v>60</v>
      </c>
      <c r="C191" t="s">
        <v>11</v>
      </c>
      <c r="D191" s="2" t="s">
        <v>10</v>
      </c>
      <c r="E191">
        <v>9</v>
      </c>
      <c r="F191" t="s">
        <v>23</v>
      </c>
      <c r="G191" s="1">
        <v>40333</v>
      </c>
      <c r="H191">
        <v>42.35</v>
      </c>
      <c r="I191">
        <v>91.69</v>
      </c>
      <c r="J191">
        <v>31.93</v>
      </c>
      <c r="K191">
        <v>1.89</v>
      </c>
      <c r="L191">
        <v>19.68</v>
      </c>
      <c r="M191">
        <v>33.46</v>
      </c>
      <c r="N191">
        <v>3.79</v>
      </c>
      <c r="O191">
        <v>9</v>
      </c>
      <c r="P191">
        <v>224.79</v>
      </c>
    </row>
    <row r="192" spans="1:16" x14ac:dyDescent="0.2">
      <c r="A192">
        <v>9791144</v>
      </c>
      <c r="B192">
        <v>44</v>
      </c>
      <c r="C192" t="s">
        <v>11</v>
      </c>
      <c r="D192" s="2" t="s">
        <v>9</v>
      </c>
      <c r="E192">
        <v>18</v>
      </c>
      <c r="F192" t="s">
        <v>23</v>
      </c>
      <c r="G192" s="1">
        <v>40337</v>
      </c>
      <c r="H192">
        <v>10.59</v>
      </c>
      <c r="I192">
        <v>141.41</v>
      </c>
      <c r="J192">
        <v>12.81</v>
      </c>
      <c r="K192">
        <v>20.329999999999998</v>
      </c>
      <c r="L192">
        <v>18.309999999999999</v>
      </c>
      <c r="M192">
        <v>6.44</v>
      </c>
      <c r="N192">
        <v>5.68</v>
      </c>
      <c r="O192">
        <v>27</v>
      </c>
      <c r="P192">
        <v>215.57</v>
      </c>
    </row>
    <row r="193" spans="1:16" x14ac:dyDescent="0.2">
      <c r="A193">
        <v>9259938</v>
      </c>
      <c r="B193">
        <v>65</v>
      </c>
      <c r="C193" t="s">
        <v>12</v>
      </c>
      <c r="D193" s="2" t="s">
        <v>9</v>
      </c>
      <c r="E193">
        <v>14</v>
      </c>
      <c r="F193" t="s">
        <v>22</v>
      </c>
      <c r="G193" s="1">
        <v>40338</v>
      </c>
      <c r="H193">
        <v>92.46</v>
      </c>
      <c r="I193">
        <v>587.02</v>
      </c>
      <c r="J193">
        <v>3.97</v>
      </c>
      <c r="K193">
        <v>361.49</v>
      </c>
      <c r="L193">
        <v>86.7</v>
      </c>
      <c r="M193">
        <v>264.64999999999998</v>
      </c>
      <c r="N193">
        <v>6.57</v>
      </c>
      <c r="O193">
        <v>368</v>
      </c>
      <c r="P193">
        <v>1402.86</v>
      </c>
    </row>
    <row r="194" spans="1:16" x14ac:dyDescent="0.2">
      <c r="A194">
        <v>9734539</v>
      </c>
      <c r="B194">
        <v>66</v>
      </c>
      <c r="C194" t="s">
        <v>12</v>
      </c>
      <c r="D194" s="2" t="s">
        <v>10</v>
      </c>
      <c r="E194">
        <v>8</v>
      </c>
      <c r="F194" t="s">
        <v>23</v>
      </c>
      <c r="G194" s="1">
        <v>40340</v>
      </c>
      <c r="H194">
        <v>93.92</v>
      </c>
      <c r="I194">
        <v>121.99</v>
      </c>
      <c r="J194">
        <v>70.17</v>
      </c>
      <c r="K194">
        <v>73.23</v>
      </c>
      <c r="L194">
        <v>20.309999999999999</v>
      </c>
      <c r="M194">
        <v>102.9</v>
      </c>
      <c r="N194">
        <v>142.68</v>
      </c>
      <c r="O194">
        <v>80</v>
      </c>
      <c r="P194">
        <v>625.20000000000005</v>
      </c>
    </row>
    <row r="195" spans="1:16" x14ac:dyDescent="0.2">
      <c r="A195">
        <v>9838574</v>
      </c>
      <c r="B195">
        <v>40</v>
      </c>
      <c r="C195" t="s">
        <v>8</v>
      </c>
      <c r="D195" s="2" t="s">
        <v>9</v>
      </c>
      <c r="E195">
        <v>16</v>
      </c>
      <c r="F195" t="s">
        <v>23</v>
      </c>
      <c r="G195" s="1">
        <v>40344</v>
      </c>
      <c r="H195">
        <v>12.72</v>
      </c>
      <c r="I195">
        <v>44.29</v>
      </c>
      <c r="J195">
        <v>75.58</v>
      </c>
      <c r="K195">
        <v>202.15</v>
      </c>
      <c r="L195">
        <v>21.04</v>
      </c>
      <c r="M195">
        <v>52.9</v>
      </c>
      <c r="N195">
        <v>8.59</v>
      </c>
      <c r="O195">
        <v>209</v>
      </c>
      <c r="P195">
        <v>417.27</v>
      </c>
    </row>
    <row r="196" spans="1:16" x14ac:dyDescent="0.2">
      <c r="A196">
        <v>9944259</v>
      </c>
      <c r="B196">
        <v>47</v>
      </c>
      <c r="C196" t="s">
        <v>11</v>
      </c>
      <c r="D196" s="2" t="s">
        <v>9</v>
      </c>
      <c r="E196">
        <v>16</v>
      </c>
      <c r="F196" t="s">
        <v>23</v>
      </c>
      <c r="G196" s="1">
        <v>40345</v>
      </c>
      <c r="H196">
        <v>99.65</v>
      </c>
      <c r="I196">
        <v>209.01</v>
      </c>
      <c r="J196">
        <v>86.31</v>
      </c>
      <c r="K196">
        <v>15.78</v>
      </c>
      <c r="L196">
        <v>122.05</v>
      </c>
      <c r="M196">
        <v>85.98</v>
      </c>
      <c r="N196">
        <v>25</v>
      </c>
      <c r="O196">
        <v>23</v>
      </c>
      <c r="P196">
        <v>643.78</v>
      </c>
    </row>
    <row r="197" spans="1:16" x14ac:dyDescent="0.2">
      <c r="A197">
        <v>9130425</v>
      </c>
      <c r="B197">
        <v>35</v>
      </c>
      <c r="C197" t="s">
        <v>8</v>
      </c>
      <c r="D197" s="2" t="s">
        <v>7</v>
      </c>
      <c r="E197">
        <v>7</v>
      </c>
      <c r="F197" t="s">
        <v>22</v>
      </c>
      <c r="G197" s="1">
        <v>40345</v>
      </c>
      <c r="H197">
        <v>197.55</v>
      </c>
      <c r="I197">
        <v>462.02</v>
      </c>
      <c r="J197">
        <v>10.55</v>
      </c>
      <c r="K197">
        <v>124.87</v>
      </c>
      <c r="L197">
        <v>20.62</v>
      </c>
      <c r="M197">
        <v>251.52</v>
      </c>
      <c r="N197">
        <v>19.32</v>
      </c>
      <c r="O197">
        <v>132</v>
      </c>
      <c r="P197">
        <v>1086.4499999999998</v>
      </c>
    </row>
    <row r="198" spans="1:16" x14ac:dyDescent="0.2">
      <c r="A198">
        <v>9699290</v>
      </c>
      <c r="B198">
        <v>75</v>
      </c>
      <c r="C198" t="s">
        <v>12</v>
      </c>
      <c r="D198" s="2" t="s">
        <v>7</v>
      </c>
      <c r="E198">
        <v>15</v>
      </c>
      <c r="F198" t="s">
        <v>22</v>
      </c>
      <c r="G198" s="1">
        <v>40347</v>
      </c>
      <c r="H198">
        <v>9.1300000000000008</v>
      </c>
      <c r="I198">
        <v>122.77</v>
      </c>
      <c r="J198">
        <v>39.049999999999997</v>
      </c>
      <c r="K198">
        <v>64.14</v>
      </c>
      <c r="L198">
        <v>133</v>
      </c>
      <c r="M198">
        <v>173.61</v>
      </c>
      <c r="N198">
        <v>35.61</v>
      </c>
      <c r="O198">
        <v>71</v>
      </c>
      <c r="P198">
        <v>577.31000000000006</v>
      </c>
    </row>
    <row r="199" spans="1:16" x14ac:dyDescent="0.2">
      <c r="A199">
        <v>9894047</v>
      </c>
      <c r="B199">
        <v>22</v>
      </c>
      <c r="C199" t="s">
        <v>8</v>
      </c>
      <c r="D199" s="2" t="s">
        <v>7</v>
      </c>
      <c r="E199">
        <v>20</v>
      </c>
      <c r="F199" t="s">
        <v>23</v>
      </c>
      <c r="G199" s="1">
        <v>40349</v>
      </c>
      <c r="H199">
        <v>108.49</v>
      </c>
      <c r="I199">
        <v>108</v>
      </c>
      <c r="J199">
        <v>128.79</v>
      </c>
      <c r="K199">
        <v>206.06</v>
      </c>
      <c r="L199">
        <v>58.19</v>
      </c>
      <c r="M199">
        <v>106.31</v>
      </c>
      <c r="N199">
        <v>22.1</v>
      </c>
      <c r="O199">
        <v>213</v>
      </c>
      <c r="P199">
        <v>737.93999999999994</v>
      </c>
    </row>
    <row r="200" spans="1:16" x14ac:dyDescent="0.2">
      <c r="A200">
        <v>9971825</v>
      </c>
      <c r="B200">
        <v>69</v>
      </c>
      <c r="C200" t="s">
        <v>12</v>
      </c>
      <c r="D200" s="2" t="s">
        <v>10</v>
      </c>
      <c r="E200">
        <v>18</v>
      </c>
      <c r="F200" t="s">
        <v>22</v>
      </c>
      <c r="G200" s="1">
        <v>40350</v>
      </c>
      <c r="H200">
        <v>14.08</v>
      </c>
      <c r="I200">
        <v>130.54</v>
      </c>
      <c r="J200">
        <v>41.85</v>
      </c>
      <c r="K200">
        <v>60.23</v>
      </c>
      <c r="L200">
        <v>63.13</v>
      </c>
      <c r="M200">
        <v>164.02</v>
      </c>
      <c r="N200">
        <v>21.72</v>
      </c>
      <c r="O200">
        <v>67</v>
      </c>
      <c r="P200">
        <v>495.57000000000005</v>
      </c>
    </row>
    <row r="201" spans="1:16" x14ac:dyDescent="0.2">
      <c r="A201">
        <v>9234221</v>
      </c>
      <c r="B201">
        <v>14</v>
      </c>
      <c r="C201" t="s">
        <v>6</v>
      </c>
      <c r="D201" s="2" t="s">
        <v>10</v>
      </c>
      <c r="E201">
        <v>18</v>
      </c>
      <c r="F201" t="s">
        <v>22</v>
      </c>
      <c r="G201" s="1">
        <v>40357</v>
      </c>
      <c r="H201">
        <v>45.36</v>
      </c>
      <c r="I201">
        <v>40.79</v>
      </c>
      <c r="J201">
        <v>62.77</v>
      </c>
      <c r="K201">
        <v>348.86</v>
      </c>
      <c r="L201">
        <v>75.44</v>
      </c>
      <c r="M201">
        <v>213.76</v>
      </c>
      <c r="N201">
        <v>6.06</v>
      </c>
      <c r="O201">
        <v>356</v>
      </c>
      <c r="P201">
        <v>793.04</v>
      </c>
    </row>
    <row r="202" spans="1:16" x14ac:dyDescent="0.2">
      <c r="A202">
        <v>9848091</v>
      </c>
      <c r="B202">
        <v>45</v>
      </c>
      <c r="C202" t="s">
        <v>11</v>
      </c>
      <c r="D202" s="2" t="s">
        <v>7</v>
      </c>
      <c r="E202">
        <v>22</v>
      </c>
      <c r="F202" t="s">
        <v>22</v>
      </c>
      <c r="G202" s="1">
        <v>40358</v>
      </c>
      <c r="H202">
        <v>27.1</v>
      </c>
      <c r="I202">
        <v>72.260000000000005</v>
      </c>
      <c r="J202">
        <v>4.6900000000000004</v>
      </c>
      <c r="K202">
        <v>70.959999999999994</v>
      </c>
      <c r="L202">
        <v>42.93</v>
      </c>
      <c r="M202">
        <v>207.2</v>
      </c>
      <c r="N202">
        <v>207.7</v>
      </c>
      <c r="O202">
        <v>78</v>
      </c>
      <c r="P202">
        <v>632.83999999999992</v>
      </c>
    </row>
    <row r="203" spans="1:16" x14ac:dyDescent="0.2">
      <c r="A203">
        <v>9365511</v>
      </c>
      <c r="B203">
        <v>66</v>
      </c>
      <c r="C203" t="s">
        <v>12</v>
      </c>
      <c r="D203" s="2" t="s">
        <v>10</v>
      </c>
      <c r="E203">
        <v>16</v>
      </c>
      <c r="F203" t="s">
        <v>22</v>
      </c>
      <c r="G203" s="1">
        <v>40359</v>
      </c>
      <c r="H203">
        <v>30.11</v>
      </c>
      <c r="I203">
        <v>34.380000000000003</v>
      </c>
      <c r="J203">
        <v>58.89</v>
      </c>
      <c r="K203">
        <v>11.24</v>
      </c>
      <c r="L203">
        <v>13.99</v>
      </c>
      <c r="M203">
        <v>193.18</v>
      </c>
      <c r="N203">
        <v>18.559999999999999</v>
      </c>
      <c r="O203">
        <v>18</v>
      </c>
      <c r="P203">
        <v>360.35</v>
      </c>
    </row>
    <row r="204" spans="1:16" x14ac:dyDescent="0.2">
      <c r="A204">
        <v>9062713</v>
      </c>
      <c r="B204">
        <v>29</v>
      </c>
      <c r="C204" t="s">
        <v>8</v>
      </c>
      <c r="D204" s="2" t="s">
        <v>10</v>
      </c>
      <c r="E204">
        <v>9</v>
      </c>
      <c r="F204" t="s">
        <v>22</v>
      </c>
      <c r="G204" s="1">
        <v>40360</v>
      </c>
      <c r="H204">
        <v>211.93</v>
      </c>
      <c r="I204">
        <v>50.89</v>
      </c>
      <c r="J204">
        <v>193.9</v>
      </c>
      <c r="K204">
        <v>180.3</v>
      </c>
      <c r="L204">
        <v>149.83000000000001</v>
      </c>
      <c r="M204">
        <v>211.49</v>
      </c>
      <c r="N204">
        <v>10.98</v>
      </c>
      <c r="O204">
        <v>187</v>
      </c>
      <c r="P204">
        <v>1009.32</v>
      </c>
    </row>
    <row r="205" spans="1:16" x14ac:dyDescent="0.2">
      <c r="A205">
        <v>9696737</v>
      </c>
      <c r="B205">
        <v>66</v>
      </c>
      <c r="C205" t="s">
        <v>12</v>
      </c>
      <c r="D205" s="2" t="s">
        <v>10</v>
      </c>
      <c r="E205">
        <v>10</v>
      </c>
      <c r="F205" t="s">
        <v>22</v>
      </c>
      <c r="G205" s="1">
        <v>40361</v>
      </c>
      <c r="H205">
        <v>69.44</v>
      </c>
      <c r="I205">
        <v>419.87</v>
      </c>
      <c r="J205">
        <v>5.86</v>
      </c>
      <c r="K205">
        <v>279.8</v>
      </c>
      <c r="L205">
        <v>34.93</v>
      </c>
      <c r="M205">
        <v>248.74</v>
      </c>
      <c r="N205">
        <v>32.83</v>
      </c>
      <c r="O205">
        <v>287</v>
      </c>
      <c r="P205">
        <v>1091.4699999999998</v>
      </c>
    </row>
    <row r="206" spans="1:16" x14ac:dyDescent="0.2">
      <c r="A206">
        <v>9497808</v>
      </c>
      <c r="B206">
        <v>23</v>
      </c>
      <c r="C206" t="s">
        <v>8</v>
      </c>
      <c r="D206" s="2" t="s">
        <v>7</v>
      </c>
      <c r="E206">
        <v>19</v>
      </c>
      <c r="F206" t="s">
        <v>22</v>
      </c>
      <c r="G206" s="1">
        <v>40363</v>
      </c>
      <c r="H206">
        <v>151.22</v>
      </c>
      <c r="I206">
        <v>183.86</v>
      </c>
      <c r="J206">
        <v>10.73</v>
      </c>
      <c r="K206">
        <v>488.76</v>
      </c>
      <c r="L206">
        <v>172.66</v>
      </c>
      <c r="M206">
        <v>257.83</v>
      </c>
      <c r="N206">
        <v>70.45</v>
      </c>
      <c r="O206">
        <v>496</v>
      </c>
      <c r="P206">
        <v>1335.51</v>
      </c>
    </row>
    <row r="207" spans="1:16" x14ac:dyDescent="0.2">
      <c r="A207">
        <v>9534153</v>
      </c>
      <c r="B207">
        <v>69</v>
      </c>
      <c r="C207" t="s">
        <v>12</v>
      </c>
      <c r="D207" s="2" t="s">
        <v>10</v>
      </c>
      <c r="E207">
        <v>12</v>
      </c>
      <c r="F207" t="s">
        <v>23</v>
      </c>
      <c r="G207" s="1">
        <v>40368</v>
      </c>
      <c r="H207">
        <v>45.75</v>
      </c>
      <c r="I207">
        <v>524.17999999999995</v>
      </c>
      <c r="J207">
        <v>12.09</v>
      </c>
      <c r="K207">
        <v>270.33</v>
      </c>
      <c r="L207">
        <v>99.64</v>
      </c>
      <c r="M207">
        <v>131.69</v>
      </c>
      <c r="N207">
        <v>90.78</v>
      </c>
      <c r="O207">
        <v>277</v>
      </c>
      <c r="P207">
        <v>1174.4599999999998</v>
      </c>
    </row>
    <row r="208" spans="1:16" x14ac:dyDescent="0.2">
      <c r="A208">
        <v>9199161</v>
      </c>
      <c r="B208">
        <v>37</v>
      </c>
      <c r="C208" t="s">
        <v>8</v>
      </c>
      <c r="D208" s="2" t="s">
        <v>7</v>
      </c>
      <c r="E208">
        <v>12</v>
      </c>
      <c r="F208" t="s">
        <v>22</v>
      </c>
      <c r="G208" s="1">
        <v>40371</v>
      </c>
      <c r="H208">
        <v>10.68</v>
      </c>
      <c r="I208">
        <v>42.74</v>
      </c>
      <c r="J208">
        <v>38.96</v>
      </c>
      <c r="K208">
        <v>90.78</v>
      </c>
      <c r="L208">
        <v>37.04</v>
      </c>
      <c r="M208">
        <v>193.56</v>
      </c>
      <c r="N208">
        <v>9.4700000000000006</v>
      </c>
      <c r="O208">
        <v>98</v>
      </c>
      <c r="P208">
        <v>423.23</v>
      </c>
    </row>
    <row r="209" spans="1:16" x14ac:dyDescent="0.2">
      <c r="A209">
        <v>9866727</v>
      </c>
      <c r="B209">
        <v>84</v>
      </c>
      <c r="C209" t="s">
        <v>12</v>
      </c>
      <c r="D209" s="2" t="s">
        <v>7</v>
      </c>
      <c r="E209">
        <v>11</v>
      </c>
      <c r="F209" t="s">
        <v>22</v>
      </c>
      <c r="G209" s="1">
        <v>40372</v>
      </c>
      <c r="H209">
        <v>235.72</v>
      </c>
      <c r="I209">
        <v>112.18</v>
      </c>
      <c r="J209">
        <v>14.7</v>
      </c>
      <c r="K209">
        <v>206.44</v>
      </c>
      <c r="L209">
        <v>82.18</v>
      </c>
      <c r="M209">
        <v>237.25</v>
      </c>
      <c r="N209">
        <v>113.76</v>
      </c>
      <c r="O209">
        <v>213</v>
      </c>
      <c r="P209">
        <v>1002.23</v>
      </c>
    </row>
    <row r="210" spans="1:16" x14ac:dyDescent="0.2">
      <c r="A210">
        <v>9039458</v>
      </c>
      <c r="B210">
        <v>10</v>
      </c>
      <c r="C210" t="s">
        <v>6</v>
      </c>
      <c r="D210" s="2" t="s">
        <v>9</v>
      </c>
      <c r="E210">
        <v>7</v>
      </c>
      <c r="F210" t="s">
        <v>22</v>
      </c>
      <c r="G210" s="1">
        <v>40375</v>
      </c>
      <c r="H210">
        <v>65.17</v>
      </c>
      <c r="I210">
        <v>247.57</v>
      </c>
      <c r="J210">
        <v>25.43</v>
      </c>
      <c r="K210">
        <v>13.13</v>
      </c>
      <c r="L210">
        <v>16.309999999999999</v>
      </c>
      <c r="M210">
        <v>207.95</v>
      </c>
      <c r="N210">
        <v>4.8</v>
      </c>
      <c r="O210">
        <v>20</v>
      </c>
      <c r="P210">
        <v>580.3599999999999</v>
      </c>
    </row>
    <row r="211" spans="1:16" x14ac:dyDescent="0.2">
      <c r="A211">
        <v>9968352</v>
      </c>
      <c r="B211">
        <v>59</v>
      </c>
      <c r="C211" t="s">
        <v>11</v>
      </c>
      <c r="D211" s="2" t="s">
        <v>9</v>
      </c>
      <c r="E211">
        <v>15</v>
      </c>
      <c r="F211" t="s">
        <v>23</v>
      </c>
      <c r="G211" s="1">
        <v>40377</v>
      </c>
      <c r="H211">
        <v>15.93</v>
      </c>
      <c r="I211">
        <v>360.72</v>
      </c>
      <c r="J211">
        <v>13.98</v>
      </c>
      <c r="K211">
        <v>125.25</v>
      </c>
      <c r="L211">
        <v>40.93</v>
      </c>
      <c r="M211">
        <v>102.9</v>
      </c>
      <c r="N211">
        <v>5.81</v>
      </c>
      <c r="O211">
        <v>132</v>
      </c>
      <c r="P211">
        <v>665.52</v>
      </c>
    </row>
    <row r="212" spans="1:16" x14ac:dyDescent="0.2">
      <c r="A212">
        <v>9378047</v>
      </c>
      <c r="B212">
        <v>9</v>
      </c>
      <c r="C212" t="s">
        <v>6</v>
      </c>
      <c r="D212" s="2" t="s">
        <v>10</v>
      </c>
      <c r="E212">
        <v>17</v>
      </c>
      <c r="F212" t="s">
        <v>22</v>
      </c>
      <c r="G212" s="1">
        <v>40379</v>
      </c>
      <c r="H212">
        <v>240.58</v>
      </c>
      <c r="I212">
        <v>442.79</v>
      </c>
      <c r="J212">
        <v>56.91</v>
      </c>
      <c r="K212">
        <v>249.75</v>
      </c>
      <c r="L212">
        <v>57.87</v>
      </c>
      <c r="M212">
        <v>272.35000000000002</v>
      </c>
      <c r="N212">
        <v>380.18</v>
      </c>
      <c r="O212">
        <v>257</v>
      </c>
      <c r="P212">
        <v>1700.43</v>
      </c>
    </row>
    <row r="213" spans="1:16" x14ac:dyDescent="0.2">
      <c r="A213">
        <v>9393326</v>
      </c>
      <c r="B213">
        <v>18</v>
      </c>
      <c r="C213" t="s">
        <v>6</v>
      </c>
      <c r="D213" s="2" t="s">
        <v>10</v>
      </c>
      <c r="E213">
        <v>10</v>
      </c>
      <c r="F213" t="s">
        <v>23</v>
      </c>
      <c r="G213" s="1">
        <v>40381</v>
      </c>
      <c r="H213">
        <v>38.85</v>
      </c>
      <c r="I213">
        <v>53.61</v>
      </c>
      <c r="J213">
        <v>3.97</v>
      </c>
      <c r="K213">
        <v>10.61</v>
      </c>
      <c r="L213">
        <v>109.43</v>
      </c>
      <c r="M213">
        <v>61.11</v>
      </c>
      <c r="N213">
        <v>236.99</v>
      </c>
      <c r="O213">
        <v>18</v>
      </c>
      <c r="P213">
        <v>514.57000000000005</v>
      </c>
    </row>
    <row r="214" spans="1:16" x14ac:dyDescent="0.2">
      <c r="A214">
        <v>9362921</v>
      </c>
      <c r="B214">
        <v>78</v>
      </c>
      <c r="C214" t="s">
        <v>12</v>
      </c>
      <c r="D214" s="2" t="s">
        <v>9</v>
      </c>
      <c r="E214">
        <v>16</v>
      </c>
      <c r="F214" t="s">
        <v>22</v>
      </c>
      <c r="G214" s="1">
        <v>40383</v>
      </c>
      <c r="H214">
        <v>92.46</v>
      </c>
      <c r="I214">
        <v>188.71</v>
      </c>
      <c r="J214">
        <v>45</v>
      </c>
      <c r="K214">
        <v>46.72</v>
      </c>
      <c r="L214">
        <v>98.48</v>
      </c>
      <c r="M214">
        <v>202.78</v>
      </c>
      <c r="N214">
        <v>58.96</v>
      </c>
      <c r="O214">
        <v>54</v>
      </c>
      <c r="P214">
        <v>733.11</v>
      </c>
    </row>
    <row r="215" spans="1:16" x14ac:dyDescent="0.2">
      <c r="A215">
        <v>9992089</v>
      </c>
      <c r="B215">
        <v>6</v>
      </c>
      <c r="C215" t="s">
        <v>6</v>
      </c>
      <c r="D215" s="2" t="s">
        <v>7</v>
      </c>
      <c r="E215">
        <v>10</v>
      </c>
      <c r="F215" t="s">
        <v>22</v>
      </c>
      <c r="G215" s="1">
        <v>40387</v>
      </c>
      <c r="H215">
        <v>12.04</v>
      </c>
      <c r="I215">
        <v>219.79</v>
      </c>
      <c r="J215">
        <v>16.5</v>
      </c>
      <c r="K215">
        <v>93.56</v>
      </c>
      <c r="L215">
        <v>53.87</v>
      </c>
      <c r="M215">
        <v>220.2</v>
      </c>
      <c r="N215">
        <v>4.92</v>
      </c>
      <c r="O215">
        <v>101</v>
      </c>
      <c r="P215">
        <v>620.88</v>
      </c>
    </row>
    <row r="216" spans="1:16" x14ac:dyDescent="0.2">
      <c r="A216">
        <v>9076846</v>
      </c>
      <c r="B216">
        <v>59</v>
      </c>
      <c r="C216" t="s">
        <v>11</v>
      </c>
      <c r="D216" s="2" t="s">
        <v>9</v>
      </c>
      <c r="E216">
        <v>11</v>
      </c>
      <c r="F216" t="s">
        <v>23</v>
      </c>
      <c r="G216" s="1">
        <v>40387</v>
      </c>
      <c r="H216">
        <v>27.1</v>
      </c>
      <c r="I216">
        <v>167.35</v>
      </c>
      <c r="J216">
        <v>45</v>
      </c>
      <c r="K216">
        <v>22.47</v>
      </c>
      <c r="L216">
        <v>12.94</v>
      </c>
      <c r="M216">
        <v>56.19</v>
      </c>
      <c r="N216">
        <v>15.4</v>
      </c>
      <c r="O216">
        <v>29</v>
      </c>
      <c r="P216">
        <v>346.44999999999993</v>
      </c>
    </row>
    <row r="217" spans="1:16" x14ac:dyDescent="0.2">
      <c r="A217">
        <v>9708518</v>
      </c>
      <c r="B217">
        <v>20</v>
      </c>
      <c r="C217" t="s">
        <v>6</v>
      </c>
      <c r="D217" s="2" t="s">
        <v>7</v>
      </c>
      <c r="E217">
        <v>7</v>
      </c>
      <c r="F217" t="s">
        <v>22</v>
      </c>
      <c r="G217" s="1">
        <v>40387</v>
      </c>
      <c r="H217">
        <v>13.5</v>
      </c>
      <c r="I217">
        <v>179.49</v>
      </c>
      <c r="J217">
        <v>270.64999999999998</v>
      </c>
      <c r="K217">
        <v>214.77</v>
      </c>
      <c r="L217">
        <v>154.04</v>
      </c>
      <c r="M217">
        <v>251.77</v>
      </c>
      <c r="N217">
        <v>576.77</v>
      </c>
      <c r="O217">
        <v>222</v>
      </c>
      <c r="P217">
        <v>1660.99</v>
      </c>
    </row>
    <row r="218" spans="1:16" x14ac:dyDescent="0.2">
      <c r="A218">
        <v>9218909</v>
      </c>
      <c r="B218">
        <v>32</v>
      </c>
      <c r="C218" t="s">
        <v>8</v>
      </c>
      <c r="D218" s="2" t="s">
        <v>9</v>
      </c>
      <c r="E218">
        <v>10</v>
      </c>
      <c r="F218" t="s">
        <v>22</v>
      </c>
      <c r="G218" s="1">
        <v>40391</v>
      </c>
      <c r="H218">
        <v>57.6</v>
      </c>
      <c r="I218">
        <v>160.84</v>
      </c>
      <c r="J218">
        <v>54.65</v>
      </c>
      <c r="K218">
        <v>442.42</v>
      </c>
      <c r="L218">
        <v>149.83000000000001</v>
      </c>
      <c r="M218">
        <v>226.26</v>
      </c>
      <c r="N218">
        <v>22.73</v>
      </c>
      <c r="O218">
        <v>449</v>
      </c>
      <c r="P218">
        <v>1114.33</v>
      </c>
    </row>
    <row r="219" spans="1:16" x14ac:dyDescent="0.2">
      <c r="A219">
        <v>9369006</v>
      </c>
      <c r="B219">
        <v>6</v>
      </c>
      <c r="C219" t="s">
        <v>6</v>
      </c>
      <c r="D219" s="2" t="s">
        <v>7</v>
      </c>
      <c r="E219">
        <v>14</v>
      </c>
      <c r="F219" t="s">
        <v>22</v>
      </c>
      <c r="G219" s="1">
        <v>40400</v>
      </c>
      <c r="H219">
        <v>101.79</v>
      </c>
      <c r="I219">
        <v>739.8</v>
      </c>
      <c r="J219">
        <v>11.54</v>
      </c>
      <c r="K219">
        <v>252.9</v>
      </c>
      <c r="L219">
        <v>60.29</v>
      </c>
      <c r="M219">
        <v>271.58999999999997</v>
      </c>
      <c r="N219">
        <v>47.1</v>
      </c>
      <c r="O219">
        <v>260</v>
      </c>
      <c r="P219">
        <v>1485.0099999999998</v>
      </c>
    </row>
    <row r="220" spans="1:16" x14ac:dyDescent="0.2">
      <c r="A220">
        <v>9190413</v>
      </c>
      <c r="B220">
        <v>30</v>
      </c>
      <c r="C220" t="s">
        <v>8</v>
      </c>
      <c r="D220" s="2" t="s">
        <v>7</v>
      </c>
      <c r="E220">
        <v>22</v>
      </c>
      <c r="F220" t="s">
        <v>22</v>
      </c>
      <c r="G220" s="1">
        <v>40401</v>
      </c>
      <c r="H220">
        <v>68.86</v>
      </c>
      <c r="I220">
        <v>149.66999999999999</v>
      </c>
      <c r="J220">
        <v>10.91</v>
      </c>
      <c r="K220">
        <v>23.86</v>
      </c>
      <c r="L220">
        <v>96.8</v>
      </c>
      <c r="M220">
        <v>192.8</v>
      </c>
      <c r="N220">
        <v>7.95</v>
      </c>
      <c r="O220">
        <v>31</v>
      </c>
      <c r="P220">
        <v>550.85</v>
      </c>
    </row>
    <row r="221" spans="1:16" x14ac:dyDescent="0.2">
      <c r="A221">
        <v>9282078</v>
      </c>
      <c r="B221">
        <v>13</v>
      </c>
      <c r="C221" t="s">
        <v>6</v>
      </c>
      <c r="D221" s="2" t="s">
        <v>7</v>
      </c>
      <c r="E221">
        <v>11</v>
      </c>
      <c r="F221" t="s">
        <v>22</v>
      </c>
      <c r="G221" s="1">
        <v>40405</v>
      </c>
      <c r="H221">
        <v>173.76</v>
      </c>
      <c r="I221">
        <v>245.73</v>
      </c>
      <c r="J221">
        <v>8.84</v>
      </c>
      <c r="K221">
        <v>143.81</v>
      </c>
      <c r="L221">
        <v>19.78</v>
      </c>
      <c r="M221">
        <v>256.44</v>
      </c>
      <c r="N221">
        <v>354.42</v>
      </c>
      <c r="O221">
        <v>151</v>
      </c>
      <c r="P221">
        <v>1202.78</v>
      </c>
    </row>
    <row r="222" spans="1:16" x14ac:dyDescent="0.2">
      <c r="A222">
        <v>9095518</v>
      </c>
      <c r="B222">
        <v>10</v>
      </c>
      <c r="C222" t="s">
        <v>6</v>
      </c>
      <c r="D222" s="2" t="s">
        <v>9</v>
      </c>
      <c r="E222">
        <v>10</v>
      </c>
      <c r="F222" t="s">
        <v>22</v>
      </c>
      <c r="G222" s="1">
        <v>40407</v>
      </c>
      <c r="H222">
        <v>55.94</v>
      </c>
      <c r="I222">
        <v>97.22</v>
      </c>
      <c r="J222">
        <v>5.5</v>
      </c>
      <c r="K222">
        <v>1.39</v>
      </c>
      <c r="L222">
        <v>15.99</v>
      </c>
      <c r="M222">
        <v>167.17</v>
      </c>
      <c r="N222">
        <v>14.14</v>
      </c>
      <c r="O222">
        <v>8</v>
      </c>
      <c r="P222">
        <v>357.34999999999997</v>
      </c>
    </row>
    <row r="223" spans="1:16" x14ac:dyDescent="0.2">
      <c r="A223">
        <v>9475080</v>
      </c>
      <c r="B223">
        <v>77</v>
      </c>
      <c r="C223" t="s">
        <v>12</v>
      </c>
      <c r="D223" s="2" t="s">
        <v>7</v>
      </c>
      <c r="E223">
        <v>21</v>
      </c>
      <c r="F223" t="s">
        <v>22</v>
      </c>
      <c r="G223" s="1">
        <v>40410</v>
      </c>
      <c r="H223">
        <v>106.06</v>
      </c>
      <c r="I223">
        <v>212.12</v>
      </c>
      <c r="J223">
        <v>6.67</v>
      </c>
      <c r="K223">
        <v>14.02</v>
      </c>
      <c r="L223">
        <v>13.15</v>
      </c>
      <c r="M223">
        <v>170.58</v>
      </c>
      <c r="N223">
        <v>11.49</v>
      </c>
      <c r="O223">
        <v>21</v>
      </c>
      <c r="P223">
        <v>534.09</v>
      </c>
    </row>
    <row r="224" spans="1:16" x14ac:dyDescent="0.2">
      <c r="A224">
        <v>9324464</v>
      </c>
      <c r="B224">
        <v>58</v>
      </c>
      <c r="C224" t="s">
        <v>11</v>
      </c>
      <c r="D224" s="2" t="s">
        <v>10</v>
      </c>
      <c r="E224">
        <v>17</v>
      </c>
      <c r="F224" t="s">
        <v>23</v>
      </c>
      <c r="G224" s="1">
        <v>40412</v>
      </c>
      <c r="H224">
        <v>13.79</v>
      </c>
      <c r="I224">
        <v>132.28</v>
      </c>
      <c r="J224">
        <v>13.8</v>
      </c>
      <c r="K224">
        <v>16.16</v>
      </c>
      <c r="L224">
        <v>19.57</v>
      </c>
      <c r="M224">
        <v>37.25</v>
      </c>
      <c r="N224">
        <v>5.3</v>
      </c>
      <c r="O224">
        <v>23</v>
      </c>
      <c r="P224">
        <v>238.15</v>
      </c>
    </row>
    <row r="225" spans="1:16" x14ac:dyDescent="0.2">
      <c r="A225">
        <v>9978871</v>
      </c>
      <c r="B225">
        <v>52</v>
      </c>
      <c r="C225" t="s">
        <v>11</v>
      </c>
      <c r="D225" s="2" t="s">
        <v>10</v>
      </c>
      <c r="E225">
        <v>9</v>
      </c>
      <c r="F225" t="s">
        <v>22</v>
      </c>
      <c r="G225" s="1">
        <v>40416</v>
      </c>
      <c r="H225">
        <v>10.59</v>
      </c>
      <c r="I225">
        <v>77.989999999999995</v>
      </c>
      <c r="J225">
        <v>13.53</v>
      </c>
      <c r="K225">
        <v>72.47</v>
      </c>
      <c r="L225">
        <v>102.69</v>
      </c>
      <c r="M225">
        <v>178.54</v>
      </c>
      <c r="N225">
        <v>0</v>
      </c>
      <c r="O225">
        <v>79</v>
      </c>
      <c r="P225">
        <v>455.80999999999995</v>
      </c>
    </row>
    <row r="226" spans="1:16" x14ac:dyDescent="0.2">
      <c r="A226">
        <v>9741086</v>
      </c>
      <c r="B226">
        <v>32</v>
      </c>
      <c r="C226" t="s">
        <v>8</v>
      </c>
      <c r="D226" s="2" t="s">
        <v>9</v>
      </c>
      <c r="E226">
        <v>8</v>
      </c>
      <c r="F226" t="s">
        <v>23</v>
      </c>
      <c r="G226" s="1">
        <v>40419</v>
      </c>
      <c r="H226">
        <v>347.61</v>
      </c>
      <c r="I226">
        <v>760.3</v>
      </c>
      <c r="J226">
        <v>438.04</v>
      </c>
      <c r="K226">
        <v>547.1</v>
      </c>
      <c r="L226">
        <v>85.02</v>
      </c>
      <c r="M226">
        <v>149.12</v>
      </c>
      <c r="N226">
        <v>50.63</v>
      </c>
      <c r="O226">
        <v>554</v>
      </c>
      <c r="P226">
        <v>2377.8199999999997</v>
      </c>
    </row>
    <row r="227" spans="1:16" x14ac:dyDescent="0.2">
      <c r="A227">
        <v>9735143</v>
      </c>
      <c r="B227">
        <v>81</v>
      </c>
      <c r="C227" t="s">
        <v>12</v>
      </c>
      <c r="D227" s="2" t="s">
        <v>10</v>
      </c>
      <c r="E227">
        <v>12</v>
      </c>
      <c r="F227" t="s">
        <v>22</v>
      </c>
      <c r="G227" s="1">
        <v>40424</v>
      </c>
      <c r="H227">
        <v>18.55</v>
      </c>
      <c r="I227">
        <v>203.09</v>
      </c>
      <c r="J227">
        <v>206.71</v>
      </c>
      <c r="K227">
        <v>386.49</v>
      </c>
      <c r="L227">
        <v>28.3</v>
      </c>
      <c r="M227">
        <v>229.42</v>
      </c>
      <c r="N227">
        <v>63.01</v>
      </c>
      <c r="O227">
        <v>393</v>
      </c>
      <c r="P227">
        <v>1135.57</v>
      </c>
    </row>
    <row r="228" spans="1:16" x14ac:dyDescent="0.2">
      <c r="A228">
        <v>9216575</v>
      </c>
      <c r="B228">
        <v>10</v>
      </c>
      <c r="C228" t="s">
        <v>6</v>
      </c>
      <c r="D228" s="2" t="s">
        <v>9</v>
      </c>
      <c r="E228">
        <v>7</v>
      </c>
      <c r="F228" t="s">
        <v>23</v>
      </c>
      <c r="G228" s="1">
        <v>40424</v>
      </c>
      <c r="H228">
        <v>97.8</v>
      </c>
      <c r="I228">
        <v>175.6</v>
      </c>
      <c r="J228">
        <v>11</v>
      </c>
      <c r="K228">
        <v>89.52</v>
      </c>
      <c r="L228">
        <v>94.28</v>
      </c>
      <c r="M228">
        <v>98.86</v>
      </c>
      <c r="N228">
        <v>100.25</v>
      </c>
      <c r="O228">
        <v>97</v>
      </c>
      <c r="P228">
        <v>667.31</v>
      </c>
    </row>
    <row r="229" spans="1:16" x14ac:dyDescent="0.2">
      <c r="A229">
        <v>9949720</v>
      </c>
      <c r="B229">
        <v>65</v>
      </c>
      <c r="C229" t="s">
        <v>12</v>
      </c>
      <c r="D229" s="2" t="s">
        <v>9</v>
      </c>
      <c r="E229">
        <v>14</v>
      </c>
      <c r="F229" t="s">
        <v>23</v>
      </c>
      <c r="G229" s="1">
        <v>40427</v>
      </c>
      <c r="H229">
        <v>48.17</v>
      </c>
      <c r="I229">
        <v>159.29</v>
      </c>
      <c r="J229">
        <v>14.16</v>
      </c>
      <c r="K229">
        <v>56.19</v>
      </c>
      <c r="L229">
        <v>108.59</v>
      </c>
      <c r="M229">
        <v>40.03</v>
      </c>
      <c r="N229">
        <v>15.15</v>
      </c>
      <c r="O229">
        <v>63</v>
      </c>
      <c r="P229">
        <v>441.57999999999993</v>
      </c>
    </row>
    <row r="230" spans="1:16" x14ac:dyDescent="0.2">
      <c r="A230">
        <v>9549680</v>
      </c>
      <c r="B230">
        <v>51</v>
      </c>
      <c r="C230" t="s">
        <v>11</v>
      </c>
      <c r="D230" s="2" t="s">
        <v>10</v>
      </c>
      <c r="E230">
        <v>10</v>
      </c>
      <c r="F230" t="s">
        <v>22</v>
      </c>
      <c r="G230" s="1">
        <v>40429</v>
      </c>
      <c r="H230">
        <v>24.09</v>
      </c>
      <c r="I230">
        <v>95.09</v>
      </c>
      <c r="J230">
        <v>16.41</v>
      </c>
      <c r="K230">
        <v>64.900000000000006</v>
      </c>
      <c r="L230">
        <v>23.67</v>
      </c>
      <c r="M230">
        <v>192.42</v>
      </c>
      <c r="N230">
        <v>24.87</v>
      </c>
      <c r="O230">
        <v>72</v>
      </c>
      <c r="P230">
        <v>441.45000000000005</v>
      </c>
    </row>
    <row r="231" spans="1:16" x14ac:dyDescent="0.2">
      <c r="A231">
        <v>9333472</v>
      </c>
      <c r="B231">
        <v>37</v>
      </c>
      <c r="C231" t="s">
        <v>8</v>
      </c>
      <c r="D231" s="2" t="s">
        <v>7</v>
      </c>
      <c r="E231">
        <v>11</v>
      </c>
      <c r="F231" t="s">
        <v>22</v>
      </c>
      <c r="G231" s="1">
        <v>40430</v>
      </c>
      <c r="H231">
        <v>17.68</v>
      </c>
      <c r="I231">
        <v>184.15</v>
      </c>
      <c r="J231">
        <v>7.22</v>
      </c>
      <c r="K231">
        <v>131.19</v>
      </c>
      <c r="L231">
        <v>109.43</v>
      </c>
      <c r="M231">
        <v>172.35</v>
      </c>
      <c r="N231">
        <v>10.61</v>
      </c>
      <c r="O231">
        <v>138</v>
      </c>
      <c r="P231">
        <v>632.63</v>
      </c>
    </row>
    <row r="232" spans="1:16" x14ac:dyDescent="0.2">
      <c r="A232">
        <v>9629250</v>
      </c>
      <c r="B232">
        <v>9</v>
      </c>
      <c r="C232" t="s">
        <v>6</v>
      </c>
      <c r="D232" s="2" t="s">
        <v>10</v>
      </c>
      <c r="E232">
        <v>16</v>
      </c>
      <c r="F232" t="s">
        <v>23</v>
      </c>
      <c r="G232" s="1">
        <v>40433</v>
      </c>
      <c r="H232">
        <v>60.99</v>
      </c>
      <c r="I232">
        <v>375.39</v>
      </c>
      <c r="J232">
        <v>126.53</v>
      </c>
      <c r="K232">
        <v>421.34</v>
      </c>
      <c r="L232">
        <v>19.04</v>
      </c>
      <c r="M232">
        <v>129.66999999999999</v>
      </c>
      <c r="N232">
        <v>82.45</v>
      </c>
      <c r="O232">
        <v>428</v>
      </c>
      <c r="P232">
        <v>1215.4100000000001</v>
      </c>
    </row>
    <row r="233" spans="1:16" x14ac:dyDescent="0.2">
      <c r="A233">
        <v>9529048</v>
      </c>
      <c r="B233">
        <v>57</v>
      </c>
      <c r="C233" t="s">
        <v>11</v>
      </c>
      <c r="D233" s="2" t="s">
        <v>9</v>
      </c>
      <c r="E233">
        <v>18</v>
      </c>
      <c r="F233" t="s">
        <v>23</v>
      </c>
      <c r="G233" s="1">
        <v>40437</v>
      </c>
      <c r="H233">
        <v>10.59</v>
      </c>
      <c r="I233">
        <v>74.400000000000006</v>
      </c>
      <c r="J233">
        <v>11.54</v>
      </c>
      <c r="K233">
        <v>325</v>
      </c>
      <c r="L233">
        <v>33.880000000000003</v>
      </c>
      <c r="M233">
        <v>96.97</v>
      </c>
      <c r="N233">
        <v>23.86</v>
      </c>
      <c r="O233">
        <v>332</v>
      </c>
      <c r="P233">
        <v>576.24</v>
      </c>
    </row>
    <row r="234" spans="1:16" x14ac:dyDescent="0.2">
      <c r="A234">
        <v>9017920</v>
      </c>
      <c r="B234">
        <v>80</v>
      </c>
      <c r="C234" t="s">
        <v>12</v>
      </c>
      <c r="D234" s="2" t="s">
        <v>10</v>
      </c>
      <c r="E234">
        <v>17</v>
      </c>
      <c r="F234" t="s">
        <v>23</v>
      </c>
      <c r="G234" s="1">
        <v>40438</v>
      </c>
      <c r="H234">
        <v>8.84</v>
      </c>
      <c r="I234">
        <v>91.69</v>
      </c>
      <c r="J234">
        <v>11</v>
      </c>
      <c r="K234">
        <v>59.85</v>
      </c>
      <c r="L234">
        <v>22.2</v>
      </c>
      <c r="M234">
        <v>47.1</v>
      </c>
      <c r="N234">
        <v>11.49</v>
      </c>
      <c r="O234">
        <v>67</v>
      </c>
      <c r="P234">
        <v>252.17</v>
      </c>
    </row>
    <row r="235" spans="1:16" x14ac:dyDescent="0.2">
      <c r="A235">
        <v>9947970</v>
      </c>
      <c r="B235">
        <v>7</v>
      </c>
      <c r="C235" t="s">
        <v>6</v>
      </c>
      <c r="D235" s="2" t="s">
        <v>7</v>
      </c>
      <c r="E235">
        <v>19</v>
      </c>
      <c r="F235" t="s">
        <v>23</v>
      </c>
      <c r="G235" s="1">
        <v>40439</v>
      </c>
      <c r="H235">
        <v>112.76</v>
      </c>
      <c r="I235">
        <v>140.25</v>
      </c>
      <c r="J235">
        <v>42.12</v>
      </c>
      <c r="K235">
        <v>7.58</v>
      </c>
      <c r="L235">
        <v>13.47</v>
      </c>
      <c r="M235">
        <v>65.03</v>
      </c>
      <c r="N235">
        <v>12.75</v>
      </c>
      <c r="O235">
        <v>15</v>
      </c>
      <c r="P235">
        <v>393.96000000000004</v>
      </c>
    </row>
    <row r="236" spans="1:16" x14ac:dyDescent="0.2">
      <c r="A236">
        <v>9609717</v>
      </c>
      <c r="B236">
        <v>45</v>
      </c>
      <c r="C236" t="s">
        <v>11</v>
      </c>
      <c r="D236" s="2" t="s">
        <v>7</v>
      </c>
      <c r="E236">
        <v>22</v>
      </c>
      <c r="F236" t="s">
        <v>23</v>
      </c>
      <c r="G236" s="1">
        <v>40440</v>
      </c>
      <c r="H236">
        <v>62.16</v>
      </c>
      <c r="I236">
        <v>256.12</v>
      </c>
      <c r="J236">
        <v>251.44</v>
      </c>
      <c r="K236">
        <v>19.32</v>
      </c>
      <c r="L236">
        <v>41.25</v>
      </c>
      <c r="M236">
        <v>69.19</v>
      </c>
      <c r="N236">
        <v>7.58</v>
      </c>
      <c r="O236">
        <v>26</v>
      </c>
      <c r="P236">
        <v>707.06000000000006</v>
      </c>
    </row>
    <row r="237" spans="1:16" x14ac:dyDescent="0.2">
      <c r="A237">
        <v>9824075</v>
      </c>
      <c r="B237">
        <v>2</v>
      </c>
      <c r="C237" t="s">
        <v>6</v>
      </c>
      <c r="D237" s="2" t="s">
        <v>10</v>
      </c>
      <c r="E237">
        <v>19</v>
      </c>
      <c r="F237" t="s">
        <v>22</v>
      </c>
      <c r="G237" s="1">
        <v>40444</v>
      </c>
      <c r="H237">
        <v>45.36</v>
      </c>
      <c r="I237">
        <v>304.58</v>
      </c>
      <c r="J237">
        <v>68.45</v>
      </c>
      <c r="K237">
        <v>78.790000000000006</v>
      </c>
      <c r="L237">
        <v>27.15</v>
      </c>
      <c r="M237">
        <v>216.54</v>
      </c>
      <c r="N237">
        <v>1.01</v>
      </c>
      <c r="O237">
        <v>86</v>
      </c>
      <c r="P237">
        <v>741.88</v>
      </c>
    </row>
    <row r="238" spans="1:16" x14ac:dyDescent="0.2">
      <c r="A238">
        <v>9453905</v>
      </c>
      <c r="B238">
        <v>33</v>
      </c>
      <c r="C238" t="s">
        <v>8</v>
      </c>
      <c r="D238" s="2" t="s">
        <v>7</v>
      </c>
      <c r="E238">
        <v>15</v>
      </c>
      <c r="F238" t="s">
        <v>22</v>
      </c>
      <c r="G238" s="1">
        <v>40448</v>
      </c>
      <c r="H238">
        <v>16.32</v>
      </c>
      <c r="I238">
        <v>142.38999999999999</v>
      </c>
      <c r="J238">
        <v>158.01</v>
      </c>
      <c r="K238">
        <v>5.43</v>
      </c>
      <c r="L238">
        <v>58.08</v>
      </c>
      <c r="M238">
        <v>177.9</v>
      </c>
      <c r="N238">
        <v>17.93</v>
      </c>
      <c r="O238">
        <v>12</v>
      </c>
      <c r="P238">
        <v>576.05999999999995</v>
      </c>
    </row>
    <row r="239" spans="1:16" x14ac:dyDescent="0.2">
      <c r="A239">
        <v>9629053</v>
      </c>
      <c r="B239">
        <v>15</v>
      </c>
      <c r="C239" t="s">
        <v>6</v>
      </c>
      <c r="D239" s="2" t="s">
        <v>9</v>
      </c>
      <c r="E239">
        <v>11</v>
      </c>
      <c r="F239" t="s">
        <v>22</v>
      </c>
      <c r="G239" s="1">
        <v>40449</v>
      </c>
      <c r="H239">
        <v>69.930000000000007</v>
      </c>
      <c r="I239">
        <v>41.76</v>
      </c>
      <c r="J239">
        <v>197.6</v>
      </c>
      <c r="K239">
        <v>5.68</v>
      </c>
      <c r="L239">
        <v>95.12</v>
      </c>
      <c r="M239">
        <v>156.69</v>
      </c>
      <c r="N239">
        <v>14.52</v>
      </c>
      <c r="O239">
        <v>13</v>
      </c>
      <c r="P239">
        <v>581.29999999999995</v>
      </c>
    </row>
    <row r="240" spans="1:16" x14ac:dyDescent="0.2">
      <c r="A240">
        <v>9877933</v>
      </c>
      <c r="B240">
        <v>83</v>
      </c>
      <c r="C240" t="s">
        <v>12</v>
      </c>
      <c r="D240" s="2" t="s">
        <v>7</v>
      </c>
      <c r="E240">
        <v>12</v>
      </c>
      <c r="F240" t="s">
        <v>22</v>
      </c>
      <c r="G240" s="1">
        <v>40451</v>
      </c>
      <c r="H240">
        <v>1521.46</v>
      </c>
      <c r="I240">
        <v>232.91</v>
      </c>
      <c r="J240">
        <v>140.96</v>
      </c>
      <c r="K240">
        <v>286.62</v>
      </c>
      <c r="L240">
        <v>115.21</v>
      </c>
      <c r="M240">
        <v>303.27999999999997</v>
      </c>
      <c r="N240">
        <v>583.96</v>
      </c>
      <c r="O240">
        <v>294</v>
      </c>
      <c r="P240">
        <v>3184.4000000000005</v>
      </c>
    </row>
    <row r="241" spans="1:16" x14ac:dyDescent="0.2">
      <c r="A241">
        <v>9499331</v>
      </c>
      <c r="B241">
        <v>60</v>
      </c>
      <c r="C241" t="s">
        <v>11</v>
      </c>
      <c r="D241" s="2" t="s">
        <v>10</v>
      </c>
      <c r="E241">
        <v>21</v>
      </c>
      <c r="F241" t="s">
        <v>23</v>
      </c>
      <c r="G241" s="1">
        <v>40455</v>
      </c>
      <c r="H241">
        <v>563.80999999999995</v>
      </c>
      <c r="I241">
        <v>2157.9299999999998</v>
      </c>
      <c r="J241">
        <v>81.260000000000005</v>
      </c>
      <c r="K241">
        <v>1420.45</v>
      </c>
      <c r="L241">
        <v>566.80999999999995</v>
      </c>
      <c r="M241">
        <v>161.87</v>
      </c>
      <c r="N241">
        <v>139.13999999999999</v>
      </c>
      <c r="O241">
        <v>1027</v>
      </c>
      <c r="P241">
        <v>5091.2700000000004</v>
      </c>
    </row>
    <row r="242" spans="1:16" x14ac:dyDescent="0.2">
      <c r="A242">
        <v>9745719</v>
      </c>
      <c r="B242">
        <v>33</v>
      </c>
      <c r="C242" t="s">
        <v>8</v>
      </c>
      <c r="D242" s="2" t="s">
        <v>7</v>
      </c>
      <c r="E242">
        <v>15</v>
      </c>
      <c r="F242" t="s">
        <v>23</v>
      </c>
      <c r="G242" s="1">
        <v>40459</v>
      </c>
      <c r="H242">
        <v>366.84</v>
      </c>
      <c r="I242">
        <v>144.22999999999999</v>
      </c>
      <c r="J242">
        <v>14.25</v>
      </c>
      <c r="K242">
        <v>329.04</v>
      </c>
      <c r="L242">
        <v>47.14</v>
      </c>
      <c r="M242">
        <v>124.24</v>
      </c>
      <c r="N242">
        <v>177.15</v>
      </c>
      <c r="O242">
        <v>336</v>
      </c>
      <c r="P242">
        <v>1202.8899999999999</v>
      </c>
    </row>
    <row r="243" spans="1:16" x14ac:dyDescent="0.2">
      <c r="A243">
        <v>9153088</v>
      </c>
      <c r="B243">
        <v>37</v>
      </c>
      <c r="C243" t="s">
        <v>8</v>
      </c>
      <c r="D243" s="2" t="s">
        <v>7</v>
      </c>
      <c r="E243">
        <v>7</v>
      </c>
      <c r="F243" t="s">
        <v>22</v>
      </c>
      <c r="G243" s="1">
        <v>40459</v>
      </c>
      <c r="H243">
        <v>450.08</v>
      </c>
      <c r="I243">
        <v>34.380000000000003</v>
      </c>
      <c r="J243">
        <v>15.96</v>
      </c>
      <c r="K243">
        <v>662.88</v>
      </c>
      <c r="L243">
        <v>38.090000000000003</v>
      </c>
      <c r="M243">
        <v>260.10000000000002</v>
      </c>
      <c r="N243">
        <v>3.54</v>
      </c>
      <c r="O243">
        <v>670</v>
      </c>
      <c r="P243">
        <v>1465.0299999999997</v>
      </c>
    </row>
    <row r="244" spans="1:16" x14ac:dyDescent="0.2">
      <c r="A244">
        <v>9689181</v>
      </c>
      <c r="B244">
        <v>61</v>
      </c>
      <c r="C244" t="s">
        <v>11</v>
      </c>
      <c r="D244" s="2" t="s">
        <v>7</v>
      </c>
      <c r="E244">
        <v>19</v>
      </c>
      <c r="F244" t="s">
        <v>22</v>
      </c>
      <c r="G244" s="1">
        <v>40462</v>
      </c>
      <c r="H244">
        <v>18.649999999999999</v>
      </c>
      <c r="I244">
        <v>125.1</v>
      </c>
      <c r="J244">
        <v>16.68</v>
      </c>
      <c r="K244">
        <v>594.19000000000005</v>
      </c>
      <c r="L244">
        <v>41.35</v>
      </c>
      <c r="M244">
        <v>230.56</v>
      </c>
      <c r="N244">
        <v>119.32</v>
      </c>
      <c r="O244">
        <v>601</v>
      </c>
      <c r="P244">
        <v>1145.8500000000001</v>
      </c>
    </row>
    <row r="245" spans="1:16" x14ac:dyDescent="0.2">
      <c r="A245">
        <v>9870816</v>
      </c>
      <c r="B245">
        <v>35</v>
      </c>
      <c r="C245" t="s">
        <v>8</v>
      </c>
      <c r="D245" s="2" t="s">
        <v>7</v>
      </c>
      <c r="E245">
        <v>7</v>
      </c>
      <c r="F245" t="s">
        <v>23</v>
      </c>
      <c r="G245" s="1">
        <v>40463</v>
      </c>
      <c r="H245">
        <v>66.430000000000007</v>
      </c>
      <c r="I245">
        <v>64.489999999999995</v>
      </c>
      <c r="J245">
        <v>13.26</v>
      </c>
      <c r="K245">
        <v>11.24</v>
      </c>
      <c r="L245">
        <v>19.989999999999998</v>
      </c>
      <c r="M245">
        <v>25.25</v>
      </c>
      <c r="N245">
        <v>2.02</v>
      </c>
      <c r="O245">
        <v>18</v>
      </c>
      <c r="P245">
        <v>202.68000000000004</v>
      </c>
    </row>
    <row r="246" spans="1:16" x14ac:dyDescent="0.2">
      <c r="A246">
        <v>9906126</v>
      </c>
      <c r="B246">
        <v>23</v>
      </c>
      <c r="C246" t="s">
        <v>8</v>
      </c>
      <c r="D246" s="2" t="s">
        <v>7</v>
      </c>
      <c r="E246">
        <v>11</v>
      </c>
      <c r="F246" t="s">
        <v>22</v>
      </c>
      <c r="G246" s="1">
        <v>40466</v>
      </c>
      <c r="H246">
        <v>53.03</v>
      </c>
      <c r="I246">
        <v>179.88</v>
      </c>
      <c r="J246">
        <v>5.68</v>
      </c>
      <c r="K246">
        <v>34.090000000000003</v>
      </c>
      <c r="L246">
        <v>43.77</v>
      </c>
      <c r="M246">
        <v>242.3</v>
      </c>
      <c r="N246">
        <v>298.48</v>
      </c>
      <c r="O246">
        <v>41</v>
      </c>
      <c r="P246">
        <v>857.23</v>
      </c>
    </row>
    <row r="247" spans="1:16" x14ac:dyDescent="0.2">
      <c r="A247">
        <v>9663072</v>
      </c>
      <c r="B247">
        <v>12</v>
      </c>
      <c r="C247" t="s">
        <v>6</v>
      </c>
      <c r="D247" s="2" t="s">
        <v>9</v>
      </c>
      <c r="E247">
        <v>18</v>
      </c>
      <c r="F247" t="s">
        <v>22</v>
      </c>
      <c r="G247" s="1">
        <v>40468</v>
      </c>
      <c r="H247">
        <v>39.630000000000003</v>
      </c>
      <c r="I247">
        <v>252.43</v>
      </c>
      <c r="J247">
        <v>129.69</v>
      </c>
      <c r="K247">
        <v>39.65</v>
      </c>
      <c r="L247">
        <v>58.92</v>
      </c>
      <c r="M247">
        <v>199.24</v>
      </c>
      <c r="N247">
        <v>16.41</v>
      </c>
      <c r="O247">
        <v>47</v>
      </c>
      <c r="P247">
        <v>735.96999999999991</v>
      </c>
    </row>
    <row r="248" spans="1:16" x14ac:dyDescent="0.2">
      <c r="A248">
        <v>9613507</v>
      </c>
      <c r="B248">
        <v>72</v>
      </c>
      <c r="C248" t="s">
        <v>12</v>
      </c>
      <c r="D248" s="2" t="s">
        <v>10</v>
      </c>
      <c r="E248">
        <v>7</v>
      </c>
      <c r="F248" t="s">
        <v>23</v>
      </c>
      <c r="G248" s="1">
        <v>40471</v>
      </c>
      <c r="H248">
        <v>183.28</v>
      </c>
      <c r="I248">
        <v>357.42</v>
      </c>
      <c r="J248">
        <v>21.65</v>
      </c>
      <c r="K248">
        <v>168.81</v>
      </c>
      <c r="L248">
        <v>17.47</v>
      </c>
      <c r="M248">
        <v>124.62</v>
      </c>
      <c r="N248">
        <v>171.97</v>
      </c>
      <c r="O248">
        <v>176</v>
      </c>
      <c r="P248">
        <v>1045.22</v>
      </c>
    </row>
    <row r="249" spans="1:16" x14ac:dyDescent="0.2">
      <c r="A249">
        <v>9449745</v>
      </c>
      <c r="B249">
        <v>72</v>
      </c>
      <c r="C249" t="s">
        <v>12</v>
      </c>
      <c r="D249" s="2" t="s">
        <v>10</v>
      </c>
      <c r="E249">
        <v>12</v>
      </c>
      <c r="F249" t="s">
        <v>22</v>
      </c>
      <c r="G249" s="1">
        <v>40474</v>
      </c>
      <c r="H249">
        <v>34.090000000000003</v>
      </c>
      <c r="I249">
        <v>90.91</v>
      </c>
      <c r="J249">
        <v>1016.05</v>
      </c>
      <c r="K249">
        <v>40.78</v>
      </c>
      <c r="L249">
        <v>132.15</v>
      </c>
      <c r="M249">
        <v>183.21</v>
      </c>
      <c r="N249">
        <v>6.69</v>
      </c>
      <c r="O249">
        <v>48</v>
      </c>
      <c r="P249">
        <v>1503.88</v>
      </c>
    </row>
    <row r="250" spans="1:16" x14ac:dyDescent="0.2">
      <c r="A250">
        <v>9884252</v>
      </c>
      <c r="B250">
        <v>67</v>
      </c>
      <c r="C250" t="s">
        <v>12</v>
      </c>
      <c r="D250" s="2" t="s">
        <v>10</v>
      </c>
      <c r="E250">
        <v>11</v>
      </c>
      <c r="F250" t="s">
        <v>23</v>
      </c>
      <c r="G250" s="1">
        <v>40475</v>
      </c>
      <c r="H250">
        <v>8.94</v>
      </c>
      <c r="I250">
        <v>93.92</v>
      </c>
      <c r="J250">
        <v>92.53</v>
      </c>
      <c r="K250">
        <v>16.41</v>
      </c>
      <c r="L250">
        <v>15.89</v>
      </c>
      <c r="M250">
        <v>50.38</v>
      </c>
      <c r="N250">
        <v>18.690000000000001</v>
      </c>
      <c r="O250">
        <v>23</v>
      </c>
      <c r="P250">
        <v>296.76</v>
      </c>
    </row>
    <row r="251" spans="1:16" x14ac:dyDescent="0.2">
      <c r="A251">
        <v>9350843</v>
      </c>
      <c r="B251">
        <v>42</v>
      </c>
      <c r="C251" t="s">
        <v>8</v>
      </c>
      <c r="D251" s="2" t="s">
        <v>9</v>
      </c>
      <c r="E251">
        <v>19</v>
      </c>
      <c r="F251" t="s">
        <v>22</v>
      </c>
      <c r="G251" s="1">
        <v>40476</v>
      </c>
      <c r="H251">
        <v>128.97999999999999</v>
      </c>
      <c r="I251">
        <v>62.74</v>
      </c>
      <c r="J251">
        <v>36.53</v>
      </c>
      <c r="K251">
        <v>0.51</v>
      </c>
      <c r="L251">
        <v>17.47</v>
      </c>
      <c r="M251">
        <v>198.11</v>
      </c>
      <c r="N251">
        <v>12.37</v>
      </c>
      <c r="O251">
        <v>8</v>
      </c>
      <c r="P251">
        <v>456.71000000000004</v>
      </c>
    </row>
    <row r="252" spans="1:16" x14ac:dyDescent="0.2">
      <c r="A252">
        <v>9104183</v>
      </c>
      <c r="B252">
        <v>67</v>
      </c>
      <c r="C252" t="s">
        <v>12</v>
      </c>
      <c r="D252" s="2" t="s">
        <v>10</v>
      </c>
      <c r="E252">
        <v>7</v>
      </c>
      <c r="F252" t="s">
        <v>22</v>
      </c>
      <c r="G252" s="1">
        <v>40477</v>
      </c>
      <c r="H252">
        <v>29.53</v>
      </c>
      <c r="I252">
        <v>96.35</v>
      </c>
      <c r="J252">
        <v>15.06</v>
      </c>
      <c r="K252">
        <v>16.16</v>
      </c>
      <c r="L252">
        <v>53.87</v>
      </c>
      <c r="M252">
        <v>179.29</v>
      </c>
      <c r="N252">
        <v>15.03</v>
      </c>
      <c r="O252">
        <v>23</v>
      </c>
      <c r="P252">
        <v>405.28999999999996</v>
      </c>
    </row>
    <row r="253" spans="1:16" x14ac:dyDescent="0.2">
      <c r="A253">
        <v>9721253</v>
      </c>
      <c r="B253">
        <v>72</v>
      </c>
      <c r="C253" t="s">
        <v>12</v>
      </c>
      <c r="D253" s="2" t="s">
        <v>10</v>
      </c>
      <c r="E253">
        <v>15</v>
      </c>
      <c r="F253" t="s">
        <v>22</v>
      </c>
      <c r="G253" s="1">
        <v>40477</v>
      </c>
      <c r="H253">
        <v>23.12</v>
      </c>
      <c r="I253">
        <v>599.26</v>
      </c>
      <c r="J253">
        <v>112.64</v>
      </c>
      <c r="K253">
        <v>84.72</v>
      </c>
      <c r="L253">
        <v>14.41</v>
      </c>
      <c r="M253">
        <v>240.78</v>
      </c>
      <c r="N253">
        <v>6.69</v>
      </c>
      <c r="O253">
        <v>92</v>
      </c>
      <c r="P253">
        <v>1081.6200000000001</v>
      </c>
    </row>
    <row r="254" spans="1:16" x14ac:dyDescent="0.2">
      <c r="A254">
        <v>9063244</v>
      </c>
      <c r="B254">
        <v>7</v>
      </c>
      <c r="C254" t="s">
        <v>6</v>
      </c>
      <c r="D254" s="2" t="s">
        <v>7</v>
      </c>
      <c r="E254">
        <v>14</v>
      </c>
      <c r="F254" t="s">
        <v>23</v>
      </c>
      <c r="G254" s="1">
        <v>40481</v>
      </c>
      <c r="H254">
        <v>17.29</v>
      </c>
      <c r="I254">
        <v>210.96</v>
      </c>
      <c r="J254">
        <v>11</v>
      </c>
      <c r="K254">
        <v>235.48</v>
      </c>
      <c r="L254">
        <v>58.92</v>
      </c>
      <c r="M254">
        <v>91.04</v>
      </c>
      <c r="N254">
        <v>1.52</v>
      </c>
      <c r="O254">
        <v>242</v>
      </c>
      <c r="P254">
        <v>626.20999999999992</v>
      </c>
    </row>
    <row r="255" spans="1:16" x14ac:dyDescent="0.2">
      <c r="A255">
        <v>9602817</v>
      </c>
      <c r="B255">
        <v>37</v>
      </c>
      <c r="C255" t="s">
        <v>8</v>
      </c>
      <c r="D255" s="2" t="s">
        <v>7</v>
      </c>
      <c r="E255">
        <v>11</v>
      </c>
      <c r="F255" t="s">
        <v>23</v>
      </c>
      <c r="G255" s="1">
        <v>40484</v>
      </c>
      <c r="H255">
        <v>34.19</v>
      </c>
      <c r="I255">
        <v>133.63999999999999</v>
      </c>
      <c r="J255">
        <v>61.33</v>
      </c>
      <c r="K255">
        <v>53.03</v>
      </c>
      <c r="L255">
        <v>15.57</v>
      </c>
      <c r="M255">
        <v>52.65</v>
      </c>
      <c r="N255">
        <v>121.59</v>
      </c>
      <c r="O255">
        <v>60</v>
      </c>
      <c r="P255">
        <v>471.99999999999989</v>
      </c>
    </row>
    <row r="256" spans="1:16" x14ac:dyDescent="0.2">
      <c r="A256">
        <v>9814656</v>
      </c>
      <c r="B256">
        <v>45</v>
      </c>
      <c r="C256" t="s">
        <v>11</v>
      </c>
      <c r="D256" s="2" t="s">
        <v>7</v>
      </c>
      <c r="E256">
        <v>12</v>
      </c>
      <c r="F256" t="s">
        <v>23</v>
      </c>
      <c r="G256" s="1">
        <v>40484</v>
      </c>
      <c r="H256">
        <v>81.680000000000007</v>
      </c>
      <c r="I256">
        <v>233.88</v>
      </c>
      <c r="J256">
        <v>8.48</v>
      </c>
      <c r="K256">
        <v>22.98</v>
      </c>
      <c r="L256">
        <v>70.709999999999994</v>
      </c>
      <c r="M256">
        <v>51.26</v>
      </c>
      <c r="N256">
        <v>22.35</v>
      </c>
      <c r="O256">
        <v>30</v>
      </c>
      <c r="P256">
        <v>491.34000000000003</v>
      </c>
    </row>
    <row r="257" spans="1:16" x14ac:dyDescent="0.2">
      <c r="A257">
        <v>9049019</v>
      </c>
      <c r="B257">
        <v>60</v>
      </c>
      <c r="C257" t="s">
        <v>11</v>
      </c>
      <c r="D257" s="2" t="s">
        <v>10</v>
      </c>
      <c r="E257">
        <v>8</v>
      </c>
      <c r="F257" t="s">
        <v>22</v>
      </c>
      <c r="G257" s="1">
        <v>40485</v>
      </c>
      <c r="H257">
        <v>92.07</v>
      </c>
      <c r="I257">
        <v>106.06</v>
      </c>
      <c r="J257">
        <v>62.05</v>
      </c>
      <c r="K257">
        <v>76.89</v>
      </c>
      <c r="L257">
        <v>143.1</v>
      </c>
      <c r="M257">
        <v>223.11</v>
      </c>
      <c r="N257">
        <v>106.57</v>
      </c>
      <c r="O257">
        <v>84</v>
      </c>
      <c r="P257">
        <v>809.84999999999991</v>
      </c>
    </row>
    <row r="258" spans="1:16" x14ac:dyDescent="0.2">
      <c r="A258">
        <v>9986917</v>
      </c>
      <c r="B258">
        <v>6</v>
      </c>
      <c r="C258" t="s">
        <v>6</v>
      </c>
      <c r="D258" s="2" t="s">
        <v>7</v>
      </c>
      <c r="E258">
        <v>7</v>
      </c>
      <c r="F258" t="s">
        <v>22</v>
      </c>
      <c r="G258" s="1">
        <v>40489</v>
      </c>
      <c r="H258">
        <v>46.04</v>
      </c>
      <c r="I258">
        <v>36.81</v>
      </c>
      <c r="J258">
        <v>9.11</v>
      </c>
      <c r="K258">
        <v>186.62</v>
      </c>
      <c r="L258">
        <v>60.61</v>
      </c>
      <c r="M258">
        <v>212.75</v>
      </c>
      <c r="N258">
        <v>37.630000000000003</v>
      </c>
      <c r="O258">
        <v>194</v>
      </c>
      <c r="P258">
        <v>589.57000000000005</v>
      </c>
    </row>
    <row r="259" spans="1:16" x14ac:dyDescent="0.2">
      <c r="A259">
        <v>9018362</v>
      </c>
      <c r="B259">
        <v>63</v>
      </c>
      <c r="C259" t="s">
        <v>11</v>
      </c>
      <c r="D259" s="2" t="s">
        <v>10</v>
      </c>
      <c r="E259">
        <v>19</v>
      </c>
      <c r="F259" t="s">
        <v>23</v>
      </c>
      <c r="G259" s="1">
        <v>40494</v>
      </c>
      <c r="H259">
        <v>91.49</v>
      </c>
      <c r="I259">
        <v>141.41</v>
      </c>
      <c r="J259">
        <v>34.54</v>
      </c>
      <c r="K259">
        <v>20.96</v>
      </c>
      <c r="L259">
        <v>15.36</v>
      </c>
      <c r="M259">
        <v>30.18</v>
      </c>
      <c r="N259">
        <v>16.29</v>
      </c>
      <c r="O259">
        <v>28</v>
      </c>
      <c r="P259">
        <v>350.23</v>
      </c>
    </row>
    <row r="260" spans="1:16" x14ac:dyDescent="0.2">
      <c r="A260">
        <v>9073737</v>
      </c>
      <c r="B260">
        <v>80</v>
      </c>
      <c r="C260" t="s">
        <v>12</v>
      </c>
      <c r="D260" s="2" t="s">
        <v>10</v>
      </c>
      <c r="E260">
        <v>22</v>
      </c>
      <c r="F260" t="s">
        <v>22</v>
      </c>
      <c r="G260" s="1">
        <v>40497</v>
      </c>
      <c r="H260">
        <v>99.07</v>
      </c>
      <c r="I260">
        <v>35.94</v>
      </c>
      <c r="J260">
        <v>148.63</v>
      </c>
      <c r="K260">
        <v>10.23</v>
      </c>
      <c r="L260">
        <v>138.05000000000001</v>
      </c>
      <c r="M260">
        <v>191.54</v>
      </c>
      <c r="N260">
        <v>39.14</v>
      </c>
      <c r="O260">
        <v>17</v>
      </c>
      <c r="P260">
        <v>662.6</v>
      </c>
    </row>
    <row r="261" spans="1:16" x14ac:dyDescent="0.2">
      <c r="A261">
        <v>9802515</v>
      </c>
      <c r="B261">
        <v>29</v>
      </c>
      <c r="C261" t="s">
        <v>8</v>
      </c>
      <c r="D261" s="2" t="s">
        <v>10</v>
      </c>
      <c r="E261">
        <v>8</v>
      </c>
      <c r="F261" t="s">
        <v>22</v>
      </c>
      <c r="G261" s="1">
        <v>40497</v>
      </c>
      <c r="H261">
        <v>62.16</v>
      </c>
      <c r="I261">
        <v>71.290000000000006</v>
      </c>
      <c r="J261">
        <v>11.72</v>
      </c>
      <c r="K261">
        <v>210.86</v>
      </c>
      <c r="L261">
        <v>31.99</v>
      </c>
      <c r="M261">
        <v>211.11</v>
      </c>
      <c r="N261">
        <v>39.14</v>
      </c>
      <c r="O261">
        <v>218</v>
      </c>
      <c r="P261">
        <v>638.27</v>
      </c>
    </row>
    <row r="262" spans="1:16" x14ac:dyDescent="0.2">
      <c r="A262">
        <v>9902802</v>
      </c>
      <c r="B262">
        <v>20</v>
      </c>
      <c r="C262" t="s">
        <v>6</v>
      </c>
      <c r="D262" s="2" t="s">
        <v>7</v>
      </c>
      <c r="E262">
        <v>13</v>
      </c>
      <c r="F262" t="s">
        <v>22</v>
      </c>
      <c r="G262" s="1">
        <v>40500</v>
      </c>
      <c r="H262">
        <v>73.430000000000007</v>
      </c>
      <c r="I262">
        <v>77.989999999999995</v>
      </c>
      <c r="J262">
        <v>19.48</v>
      </c>
      <c r="K262">
        <v>156.19</v>
      </c>
      <c r="L262">
        <v>45.35</v>
      </c>
      <c r="M262">
        <v>247.22</v>
      </c>
      <c r="N262">
        <v>542.29999999999995</v>
      </c>
      <c r="O262">
        <v>163</v>
      </c>
      <c r="P262">
        <v>1161.96</v>
      </c>
    </row>
    <row r="263" spans="1:16" x14ac:dyDescent="0.2">
      <c r="A263">
        <v>9780001</v>
      </c>
      <c r="B263">
        <v>45</v>
      </c>
      <c r="C263" t="s">
        <v>11</v>
      </c>
      <c r="D263" s="2" t="s">
        <v>7</v>
      </c>
      <c r="E263">
        <v>21</v>
      </c>
      <c r="F263" t="s">
        <v>22</v>
      </c>
      <c r="G263" s="1">
        <v>40500</v>
      </c>
      <c r="H263">
        <v>18.260000000000002</v>
      </c>
      <c r="I263">
        <v>30.11</v>
      </c>
      <c r="J263">
        <v>56.01</v>
      </c>
      <c r="K263">
        <v>32.450000000000003</v>
      </c>
      <c r="L263">
        <v>23.57</v>
      </c>
      <c r="M263">
        <v>203.91</v>
      </c>
      <c r="N263">
        <v>276.64</v>
      </c>
      <c r="O263">
        <v>39</v>
      </c>
      <c r="P263">
        <v>640.94999999999993</v>
      </c>
    </row>
    <row r="264" spans="1:16" x14ac:dyDescent="0.2">
      <c r="A264">
        <v>9195982</v>
      </c>
      <c r="B264">
        <v>76</v>
      </c>
      <c r="C264" t="s">
        <v>12</v>
      </c>
      <c r="D264" s="2" t="s">
        <v>7</v>
      </c>
      <c r="E264">
        <v>18</v>
      </c>
      <c r="F264" t="s">
        <v>23</v>
      </c>
      <c r="G264" s="1">
        <v>40502</v>
      </c>
      <c r="H264">
        <v>178.32</v>
      </c>
      <c r="I264">
        <v>75.849999999999994</v>
      </c>
      <c r="J264">
        <v>182.09</v>
      </c>
      <c r="K264">
        <v>9.4700000000000006</v>
      </c>
      <c r="L264">
        <v>130.47</v>
      </c>
      <c r="M264">
        <v>75.25</v>
      </c>
      <c r="N264">
        <v>7.07</v>
      </c>
      <c r="O264">
        <v>16</v>
      </c>
      <c r="P264">
        <v>658.5200000000001</v>
      </c>
    </row>
    <row r="265" spans="1:16" x14ac:dyDescent="0.2">
      <c r="A265">
        <v>9488000</v>
      </c>
      <c r="B265">
        <v>57</v>
      </c>
      <c r="C265" t="s">
        <v>11</v>
      </c>
      <c r="D265" s="2" t="s">
        <v>9</v>
      </c>
      <c r="E265">
        <v>12</v>
      </c>
      <c r="F265" t="s">
        <v>22</v>
      </c>
      <c r="G265" s="1">
        <v>40509</v>
      </c>
      <c r="H265">
        <v>12.04</v>
      </c>
      <c r="I265">
        <v>81.680000000000007</v>
      </c>
      <c r="J265">
        <v>86.58</v>
      </c>
      <c r="K265">
        <v>14.27</v>
      </c>
      <c r="L265">
        <v>44.61</v>
      </c>
      <c r="M265">
        <v>167.42</v>
      </c>
      <c r="N265">
        <v>6.19</v>
      </c>
      <c r="O265">
        <v>21</v>
      </c>
      <c r="P265">
        <v>412.79</v>
      </c>
    </row>
    <row r="266" spans="1:16" x14ac:dyDescent="0.2">
      <c r="A266">
        <v>9548674</v>
      </c>
      <c r="B266">
        <v>52</v>
      </c>
      <c r="C266" t="s">
        <v>11</v>
      </c>
      <c r="D266" s="2" t="s">
        <v>10</v>
      </c>
      <c r="E266">
        <v>21</v>
      </c>
      <c r="F266" t="s">
        <v>22</v>
      </c>
      <c r="G266" s="1">
        <v>40511</v>
      </c>
      <c r="H266">
        <v>78.48</v>
      </c>
      <c r="I266">
        <v>159.77000000000001</v>
      </c>
      <c r="J266">
        <v>10.73</v>
      </c>
      <c r="K266">
        <v>291.79000000000002</v>
      </c>
      <c r="L266">
        <v>120.27</v>
      </c>
      <c r="M266">
        <v>229.17</v>
      </c>
      <c r="N266">
        <v>17.170000000000002</v>
      </c>
      <c r="O266">
        <v>299</v>
      </c>
      <c r="P266">
        <v>907.37999999999988</v>
      </c>
    </row>
    <row r="267" spans="1:16" x14ac:dyDescent="0.2">
      <c r="A267">
        <v>9364985</v>
      </c>
      <c r="B267">
        <v>40</v>
      </c>
      <c r="C267" t="s">
        <v>8</v>
      </c>
      <c r="D267" s="2" t="s">
        <v>9</v>
      </c>
      <c r="E267">
        <v>10</v>
      </c>
      <c r="F267" t="s">
        <v>22</v>
      </c>
      <c r="G267" s="1">
        <v>40515</v>
      </c>
      <c r="H267">
        <v>194.25</v>
      </c>
      <c r="I267">
        <v>38.950000000000003</v>
      </c>
      <c r="J267">
        <v>11.63</v>
      </c>
      <c r="K267">
        <v>91.92</v>
      </c>
      <c r="L267">
        <v>30.93</v>
      </c>
      <c r="M267">
        <v>218.18</v>
      </c>
      <c r="N267">
        <v>20.83</v>
      </c>
      <c r="O267">
        <v>99</v>
      </c>
      <c r="P267">
        <v>606.69000000000005</v>
      </c>
    </row>
    <row r="268" spans="1:16" x14ac:dyDescent="0.2">
      <c r="A268">
        <v>9585949</v>
      </c>
      <c r="B268">
        <v>61</v>
      </c>
      <c r="C268" t="s">
        <v>11</v>
      </c>
      <c r="D268" s="2" t="s">
        <v>7</v>
      </c>
      <c r="E268">
        <v>13</v>
      </c>
      <c r="F268" t="s">
        <v>22</v>
      </c>
      <c r="G268" s="1">
        <v>40519</v>
      </c>
      <c r="H268">
        <v>77.41</v>
      </c>
      <c r="I268">
        <v>59.15</v>
      </c>
      <c r="J268">
        <v>41.85</v>
      </c>
      <c r="K268">
        <v>8.84</v>
      </c>
      <c r="L268">
        <v>15.99</v>
      </c>
      <c r="M268">
        <v>188.13</v>
      </c>
      <c r="N268">
        <v>95.45</v>
      </c>
      <c r="O268">
        <v>16</v>
      </c>
      <c r="P268">
        <v>486.82</v>
      </c>
    </row>
    <row r="269" spans="1:16" x14ac:dyDescent="0.2">
      <c r="A269">
        <v>9326410</v>
      </c>
      <c r="B269">
        <v>15</v>
      </c>
      <c r="C269" t="s">
        <v>6</v>
      </c>
      <c r="D269" s="2" t="s">
        <v>9</v>
      </c>
      <c r="E269">
        <v>9</v>
      </c>
      <c r="F269" t="s">
        <v>22</v>
      </c>
      <c r="G269" s="1">
        <v>40519</v>
      </c>
      <c r="H269">
        <v>46.04</v>
      </c>
      <c r="I269">
        <v>155.21</v>
      </c>
      <c r="J269">
        <v>120.85</v>
      </c>
      <c r="K269">
        <v>108.96</v>
      </c>
      <c r="L269">
        <v>39.46</v>
      </c>
      <c r="M269">
        <v>214.77</v>
      </c>
      <c r="N269">
        <v>13.38</v>
      </c>
      <c r="O269">
        <v>116</v>
      </c>
      <c r="P269">
        <v>698.67</v>
      </c>
    </row>
    <row r="270" spans="1:16" x14ac:dyDescent="0.2">
      <c r="A270">
        <v>9135462</v>
      </c>
      <c r="B270">
        <v>38</v>
      </c>
      <c r="C270" t="s">
        <v>8</v>
      </c>
      <c r="D270" s="2" t="s">
        <v>10</v>
      </c>
      <c r="E270">
        <v>13</v>
      </c>
      <c r="F270" t="s">
        <v>22</v>
      </c>
      <c r="G270" s="1">
        <v>40520</v>
      </c>
      <c r="H270">
        <v>8.94</v>
      </c>
      <c r="I270">
        <v>34.19</v>
      </c>
      <c r="J270">
        <v>16.23</v>
      </c>
      <c r="K270">
        <v>6.82</v>
      </c>
      <c r="L270">
        <v>13.05</v>
      </c>
      <c r="M270">
        <v>172.1</v>
      </c>
      <c r="N270">
        <v>20.079999999999998</v>
      </c>
      <c r="O270">
        <v>14</v>
      </c>
      <c r="P270">
        <v>271.40999999999997</v>
      </c>
    </row>
    <row r="271" spans="1:16" x14ac:dyDescent="0.2">
      <c r="A271">
        <v>9526062</v>
      </c>
      <c r="B271">
        <v>7</v>
      </c>
      <c r="C271" t="s">
        <v>6</v>
      </c>
      <c r="D271" s="2" t="s">
        <v>7</v>
      </c>
      <c r="E271">
        <v>14</v>
      </c>
      <c r="F271" t="s">
        <v>22</v>
      </c>
      <c r="G271" s="1">
        <v>40521</v>
      </c>
      <c r="H271">
        <v>81.39</v>
      </c>
      <c r="I271">
        <v>69.44</v>
      </c>
      <c r="J271">
        <v>23.45</v>
      </c>
      <c r="K271">
        <v>344.07</v>
      </c>
      <c r="L271">
        <v>32.93</v>
      </c>
      <c r="M271">
        <v>234.6</v>
      </c>
      <c r="N271">
        <v>46.72</v>
      </c>
      <c r="O271">
        <v>351</v>
      </c>
      <c r="P271">
        <v>832.59999999999991</v>
      </c>
    </row>
    <row r="272" spans="1:16" x14ac:dyDescent="0.2">
      <c r="A272">
        <v>9056075</v>
      </c>
      <c r="B272">
        <v>68</v>
      </c>
      <c r="C272" t="s">
        <v>12</v>
      </c>
      <c r="D272" s="2" t="s">
        <v>7</v>
      </c>
      <c r="E272">
        <v>14</v>
      </c>
      <c r="F272" t="s">
        <v>22</v>
      </c>
      <c r="G272" s="1">
        <v>40522</v>
      </c>
      <c r="H272">
        <v>60.61</v>
      </c>
      <c r="I272">
        <v>34.97</v>
      </c>
      <c r="J272">
        <v>97.67</v>
      </c>
      <c r="K272">
        <v>36.36</v>
      </c>
      <c r="L272">
        <v>73.23</v>
      </c>
      <c r="M272">
        <v>174.12</v>
      </c>
      <c r="N272">
        <v>7.45</v>
      </c>
      <c r="O272">
        <v>43</v>
      </c>
      <c r="P272">
        <v>484.41</v>
      </c>
    </row>
    <row r="273" spans="1:16" x14ac:dyDescent="0.2">
      <c r="A273">
        <v>9165649</v>
      </c>
      <c r="B273">
        <v>19</v>
      </c>
      <c r="C273" t="s">
        <v>6</v>
      </c>
      <c r="D273" s="2" t="s">
        <v>10</v>
      </c>
      <c r="E273">
        <v>10</v>
      </c>
      <c r="F273" t="s">
        <v>22</v>
      </c>
      <c r="G273" s="1">
        <v>40523</v>
      </c>
      <c r="H273">
        <v>21.56</v>
      </c>
      <c r="I273">
        <v>161.32</v>
      </c>
      <c r="J273">
        <v>3.79</v>
      </c>
      <c r="K273">
        <v>99.87</v>
      </c>
      <c r="L273">
        <v>26.2</v>
      </c>
      <c r="M273">
        <v>242.55</v>
      </c>
      <c r="N273">
        <v>4.55</v>
      </c>
      <c r="O273">
        <v>107</v>
      </c>
      <c r="P273">
        <v>559.83999999999992</v>
      </c>
    </row>
    <row r="274" spans="1:16" x14ac:dyDescent="0.2">
      <c r="A274">
        <v>9519694</v>
      </c>
      <c r="B274">
        <v>56</v>
      </c>
      <c r="C274" t="s">
        <v>11</v>
      </c>
      <c r="D274" s="2" t="s">
        <v>10</v>
      </c>
      <c r="E274">
        <v>17</v>
      </c>
      <c r="F274" t="s">
        <v>22</v>
      </c>
      <c r="G274" s="1">
        <v>40527</v>
      </c>
      <c r="H274">
        <v>62.74</v>
      </c>
      <c r="I274">
        <v>482.42</v>
      </c>
      <c r="J274">
        <v>5.05</v>
      </c>
      <c r="K274">
        <v>101.01</v>
      </c>
      <c r="L274">
        <v>16.41</v>
      </c>
      <c r="M274">
        <v>253.91</v>
      </c>
      <c r="N274">
        <v>66.540000000000006</v>
      </c>
      <c r="O274">
        <v>108</v>
      </c>
      <c r="P274">
        <v>988.07999999999981</v>
      </c>
    </row>
    <row r="275" spans="1:16" x14ac:dyDescent="0.2">
      <c r="A275">
        <v>9010154</v>
      </c>
      <c r="B275">
        <v>7</v>
      </c>
      <c r="C275" t="s">
        <v>6</v>
      </c>
      <c r="D275" s="2" t="s">
        <v>7</v>
      </c>
      <c r="E275">
        <v>9</v>
      </c>
      <c r="F275" t="s">
        <v>22</v>
      </c>
      <c r="G275" s="1">
        <v>40529</v>
      </c>
      <c r="H275">
        <v>87.8</v>
      </c>
      <c r="I275">
        <v>79.25</v>
      </c>
      <c r="J275">
        <v>99.39</v>
      </c>
      <c r="K275">
        <v>133.59</v>
      </c>
      <c r="L275">
        <v>43.35</v>
      </c>
      <c r="M275">
        <v>208.46</v>
      </c>
      <c r="N275">
        <v>2.78</v>
      </c>
      <c r="O275">
        <v>141</v>
      </c>
      <c r="P275">
        <v>654.62</v>
      </c>
    </row>
    <row r="276" spans="1:16" x14ac:dyDescent="0.2">
      <c r="A276">
        <v>9187280</v>
      </c>
      <c r="B276">
        <v>78</v>
      </c>
      <c r="C276" t="s">
        <v>12</v>
      </c>
      <c r="D276" s="2" t="s">
        <v>9</v>
      </c>
      <c r="E276">
        <v>16</v>
      </c>
      <c r="F276" t="s">
        <v>23</v>
      </c>
      <c r="G276" s="1">
        <v>40529</v>
      </c>
      <c r="H276">
        <v>60.02</v>
      </c>
      <c r="I276">
        <v>72.260000000000005</v>
      </c>
      <c r="J276">
        <v>62.05</v>
      </c>
      <c r="K276">
        <v>12.63</v>
      </c>
      <c r="L276">
        <v>20.41</v>
      </c>
      <c r="M276">
        <v>37.630000000000003</v>
      </c>
      <c r="N276">
        <v>16.29</v>
      </c>
      <c r="O276">
        <v>20</v>
      </c>
      <c r="P276">
        <v>281.29000000000002</v>
      </c>
    </row>
    <row r="277" spans="1:16" x14ac:dyDescent="0.2">
      <c r="A277">
        <v>9139928</v>
      </c>
      <c r="B277">
        <v>66</v>
      </c>
      <c r="C277" t="s">
        <v>12</v>
      </c>
      <c r="D277" s="2" t="s">
        <v>10</v>
      </c>
      <c r="E277">
        <v>14</v>
      </c>
      <c r="F277" t="s">
        <v>22</v>
      </c>
      <c r="G277" s="1">
        <v>40539</v>
      </c>
      <c r="H277">
        <v>13.4</v>
      </c>
      <c r="I277">
        <v>55.46</v>
      </c>
      <c r="J277">
        <v>13.71</v>
      </c>
      <c r="K277">
        <v>409.85</v>
      </c>
      <c r="L277">
        <v>139.63</v>
      </c>
      <c r="M277">
        <v>240.66</v>
      </c>
      <c r="N277">
        <v>2.9</v>
      </c>
      <c r="O277">
        <v>417</v>
      </c>
      <c r="P277">
        <v>875.6099999999999</v>
      </c>
    </row>
    <row r="278" spans="1:16" x14ac:dyDescent="0.2">
      <c r="A278">
        <v>9509942</v>
      </c>
      <c r="B278">
        <v>77</v>
      </c>
      <c r="C278" t="s">
        <v>12</v>
      </c>
      <c r="D278" s="2" t="s">
        <v>7</v>
      </c>
      <c r="E278">
        <v>7</v>
      </c>
      <c r="F278" t="s">
        <v>23</v>
      </c>
      <c r="G278" s="1">
        <v>40541</v>
      </c>
      <c r="H278">
        <v>9.7100000000000009</v>
      </c>
      <c r="I278">
        <v>57.5</v>
      </c>
      <c r="J278">
        <v>6.76</v>
      </c>
      <c r="K278">
        <v>289.39</v>
      </c>
      <c r="L278">
        <v>106.9</v>
      </c>
      <c r="M278">
        <v>102.4</v>
      </c>
      <c r="N278">
        <v>11.36</v>
      </c>
      <c r="O278">
        <v>296</v>
      </c>
      <c r="P278">
        <v>584.02</v>
      </c>
    </row>
    <row r="279" spans="1:16" x14ac:dyDescent="0.2">
      <c r="A279">
        <v>9210568</v>
      </c>
      <c r="B279">
        <v>25</v>
      </c>
      <c r="C279" t="s">
        <v>8</v>
      </c>
      <c r="D279" s="2" t="s">
        <v>10</v>
      </c>
      <c r="E279">
        <v>14</v>
      </c>
      <c r="F279" t="s">
        <v>23</v>
      </c>
      <c r="G279" s="1">
        <v>40543</v>
      </c>
      <c r="H279">
        <v>238.44</v>
      </c>
      <c r="I279">
        <v>228.73</v>
      </c>
      <c r="J279">
        <v>75.040000000000006</v>
      </c>
      <c r="K279">
        <v>296.08999999999997</v>
      </c>
      <c r="L279">
        <v>28.83</v>
      </c>
      <c r="M279">
        <v>113.76</v>
      </c>
      <c r="N279">
        <v>6.57</v>
      </c>
      <c r="O279">
        <v>303</v>
      </c>
      <c r="P279">
        <v>987.46</v>
      </c>
    </row>
    <row r="280" spans="1:16" x14ac:dyDescent="0.2">
      <c r="A280">
        <v>9653008</v>
      </c>
      <c r="B280">
        <v>39</v>
      </c>
      <c r="C280" t="s">
        <v>8</v>
      </c>
      <c r="D280" s="2" t="s">
        <v>7</v>
      </c>
      <c r="E280">
        <v>20</v>
      </c>
      <c r="F280" t="s">
        <v>22</v>
      </c>
      <c r="G280" s="1">
        <v>40548</v>
      </c>
      <c r="H280">
        <v>246.99</v>
      </c>
      <c r="I280">
        <v>217.66</v>
      </c>
      <c r="J280">
        <v>208.96</v>
      </c>
      <c r="K280">
        <v>97.47</v>
      </c>
      <c r="L280">
        <v>20.73</v>
      </c>
      <c r="M280">
        <v>287.12</v>
      </c>
      <c r="N280">
        <v>707.58</v>
      </c>
      <c r="O280">
        <v>104</v>
      </c>
      <c r="P280">
        <v>1786.5100000000002</v>
      </c>
    </row>
    <row r="281" spans="1:16" x14ac:dyDescent="0.2">
      <c r="A281">
        <v>9189399</v>
      </c>
      <c r="B281">
        <v>54</v>
      </c>
      <c r="C281" t="s">
        <v>11</v>
      </c>
      <c r="D281" s="2" t="s">
        <v>9</v>
      </c>
      <c r="E281">
        <v>8</v>
      </c>
      <c r="F281" t="s">
        <v>23</v>
      </c>
      <c r="G281" s="1">
        <v>40550</v>
      </c>
      <c r="H281">
        <v>179.88</v>
      </c>
      <c r="I281">
        <v>309.54000000000002</v>
      </c>
      <c r="J281">
        <v>15.42</v>
      </c>
      <c r="K281">
        <v>63.76</v>
      </c>
      <c r="L281">
        <v>17.149999999999999</v>
      </c>
      <c r="M281">
        <v>102.78</v>
      </c>
      <c r="N281">
        <v>35.229999999999997</v>
      </c>
      <c r="O281">
        <v>71</v>
      </c>
      <c r="P281">
        <v>723.76</v>
      </c>
    </row>
    <row r="282" spans="1:16" x14ac:dyDescent="0.2">
      <c r="A282">
        <v>9242963</v>
      </c>
      <c r="B282">
        <v>20</v>
      </c>
      <c r="C282" t="s">
        <v>6</v>
      </c>
      <c r="D282" s="2" t="s">
        <v>7</v>
      </c>
      <c r="E282">
        <v>14</v>
      </c>
      <c r="F282" t="s">
        <v>23</v>
      </c>
      <c r="G282" s="1">
        <v>40557</v>
      </c>
      <c r="H282">
        <v>250</v>
      </c>
      <c r="I282">
        <v>34.97</v>
      </c>
      <c r="J282">
        <v>227.36</v>
      </c>
      <c r="K282">
        <v>141.91999999999999</v>
      </c>
      <c r="L282">
        <v>54.82</v>
      </c>
      <c r="M282">
        <v>107.45</v>
      </c>
      <c r="N282">
        <v>177.15</v>
      </c>
      <c r="O282">
        <v>149</v>
      </c>
      <c r="P282">
        <v>993.67000000000007</v>
      </c>
    </row>
    <row r="283" spans="1:16" x14ac:dyDescent="0.2">
      <c r="A283">
        <v>9153269</v>
      </c>
      <c r="B283">
        <v>64</v>
      </c>
      <c r="C283" t="s">
        <v>12</v>
      </c>
      <c r="D283" s="2" t="s">
        <v>10</v>
      </c>
      <c r="E283">
        <v>20</v>
      </c>
      <c r="F283" t="s">
        <v>23</v>
      </c>
      <c r="G283" s="1">
        <v>40559</v>
      </c>
      <c r="H283">
        <v>382.09</v>
      </c>
      <c r="I283">
        <v>160.06</v>
      </c>
      <c r="J283">
        <v>3.79</v>
      </c>
      <c r="K283">
        <v>34.85</v>
      </c>
      <c r="L283">
        <v>28.62</v>
      </c>
      <c r="M283">
        <v>100.76</v>
      </c>
      <c r="N283">
        <v>14.14</v>
      </c>
      <c r="O283">
        <v>42</v>
      </c>
      <c r="P283">
        <v>724.31</v>
      </c>
    </row>
    <row r="284" spans="1:16" x14ac:dyDescent="0.2">
      <c r="A284">
        <v>9460780</v>
      </c>
      <c r="B284">
        <v>18</v>
      </c>
      <c r="C284" t="s">
        <v>6</v>
      </c>
      <c r="D284" s="2" t="s">
        <v>10</v>
      </c>
      <c r="E284">
        <v>21</v>
      </c>
      <c r="F284" t="s">
        <v>22</v>
      </c>
      <c r="G284" s="1">
        <v>40563</v>
      </c>
      <c r="H284">
        <v>84.69</v>
      </c>
      <c r="I284">
        <v>28.75</v>
      </c>
      <c r="J284">
        <v>17.32</v>
      </c>
      <c r="K284">
        <v>54.67</v>
      </c>
      <c r="L284">
        <v>14.94</v>
      </c>
      <c r="M284">
        <v>156.82</v>
      </c>
      <c r="N284">
        <v>18.559999999999999</v>
      </c>
      <c r="O284">
        <v>62</v>
      </c>
      <c r="P284">
        <v>375.75</v>
      </c>
    </row>
    <row r="285" spans="1:16" x14ac:dyDescent="0.2">
      <c r="A285">
        <v>9757786</v>
      </c>
      <c r="B285">
        <v>21</v>
      </c>
      <c r="C285" t="s">
        <v>6</v>
      </c>
      <c r="D285" s="2" t="s">
        <v>10</v>
      </c>
      <c r="E285">
        <v>14</v>
      </c>
      <c r="F285" t="s">
        <v>22</v>
      </c>
      <c r="G285" s="1">
        <v>40563</v>
      </c>
      <c r="H285">
        <v>106.74</v>
      </c>
      <c r="I285">
        <v>65.27</v>
      </c>
      <c r="J285">
        <v>6.76</v>
      </c>
      <c r="K285">
        <v>4.42</v>
      </c>
      <c r="L285">
        <v>72.39</v>
      </c>
      <c r="M285">
        <v>183.59</v>
      </c>
      <c r="N285">
        <v>10.48</v>
      </c>
      <c r="O285">
        <v>11</v>
      </c>
      <c r="P285">
        <v>449.65</v>
      </c>
    </row>
    <row r="286" spans="1:16" x14ac:dyDescent="0.2">
      <c r="A286">
        <v>9592932</v>
      </c>
      <c r="B286">
        <v>55</v>
      </c>
      <c r="C286" t="s">
        <v>11</v>
      </c>
      <c r="D286" s="2" t="s">
        <v>10</v>
      </c>
      <c r="E286">
        <v>18</v>
      </c>
      <c r="F286" t="s">
        <v>22</v>
      </c>
      <c r="G286" s="1">
        <v>40565</v>
      </c>
      <c r="H286">
        <v>199.4</v>
      </c>
      <c r="I286">
        <v>57.01</v>
      </c>
      <c r="J286">
        <v>123.74</v>
      </c>
      <c r="K286">
        <v>138.26</v>
      </c>
      <c r="L286">
        <v>15.68</v>
      </c>
      <c r="M286">
        <v>271.33999999999997</v>
      </c>
      <c r="N286">
        <v>267.55</v>
      </c>
      <c r="O286">
        <v>145</v>
      </c>
      <c r="P286">
        <v>1072.98</v>
      </c>
    </row>
    <row r="287" spans="1:16" x14ac:dyDescent="0.2">
      <c r="A287">
        <v>9954755</v>
      </c>
      <c r="B287">
        <v>82</v>
      </c>
      <c r="C287" t="s">
        <v>12</v>
      </c>
      <c r="D287" s="2" t="s">
        <v>7</v>
      </c>
      <c r="E287">
        <v>16</v>
      </c>
      <c r="F287" t="s">
        <v>23</v>
      </c>
      <c r="G287" s="1">
        <v>40568</v>
      </c>
      <c r="H287">
        <v>9.6199999999999992</v>
      </c>
      <c r="I287">
        <v>35.64</v>
      </c>
      <c r="J287">
        <v>15.24</v>
      </c>
      <c r="K287">
        <v>35.229999999999997</v>
      </c>
      <c r="L287">
        <v>153.19999999999999</v>
      </c>
      <c r="M287">
        <v>88.51</v>
      </c>
      <c r="N287">
        <v>19.82</v>
      </c>
      <c r="O287">
        <v>42</v>
      </c>
      <c r="P287">
        <v>357.26</v>
      </c>
    </row>
    <row r="288" spans="1:16" x14ac:dyDescent="0.2">
      <c r="A288">
        <v>9275920</v>
      </c>
      <c r="B288">
        <v>14</v>
      </c>
      <c r="C288" t="s">
        <v>6</v>
      </c>
      <c r="D288" s="2" t="s">
        <v>10</v>
      </c>
      <c r="E288">
        <v>10</v>
      </c>
      <c r="F288" t="s">
        <v>22</v>
      </c>
      <c r="G288" s="1">
        <v>40569</v>
      </c>
      <c r="H288">
        <v>187.84</v>
      </c>
      <c r="I288">
        <v>112.47</v>
      </c>
      <c r="J288">
        <v>33.369999999999997</v>
      </c>
      <c r="K288">
        <v>485.61</v>
      </c>
      <c r="L288">
        <v>70.39</v>
      </c>
      <c r="M288">
        <v>270.83</v>
      </c>
      <c r="N288">
        <v>258.83999999999997</v>
      </c>
      <c r="O288">
        <v>493</v>
      </c>
      <c r="P288">
        <v>1419.35</v>
      </c>
    </row>
    <row r="289" spans="1:16" x14ac:dyDescent="0.2">
      <c r="A289">
        <v>9994984</v>
      </c>
      <c r="B289">
        <v>3</v>
      </c>
      <c r="C289" t="s">
        <v>6</v>
      </c>
      <c r="D289" s="2" t="s">
        <v>9</v>
      </c>
      <c r="E289">
        <v>20</v>
      </c>
      <c r="F289" t="s">
        <v>22</v>
      </c>
      <c r="G289" s="1">
        <v>40570</v>
      </c>
      <c r="H289">
        <v>18.16</v>
      </c>
      <c r="I289">
        <v>107.32</v>
      </c>
      <c r="J289">
        <v>11.81</v>
      </c>
      <c r="K289">
        <v>10.35</v>
      </c>
      <c r="L289">
        <v>17.05</v>
      </c>
      <c r="M289">
        <v>172.73</v>
      </c>
      <c r="N289">
        <v>13.38</v>
      </c>
      <c r="O289">
        <v>17</v>
      </c>
      <c r="P289">
        <v>350.79999999999995</v>
      </c>
    </row>
    <row r="290" spans="1:16" x14ac:dyDescent="0.2">
      <c r="A290">
        <v>9804374</v>
      </c>
      <c r="B290">
        <v>11</v>
      </c>
      <c r="C290" t="s">
        <v>6</v>
      </c>
      <c r="D290" s="2" t="s">
        <v>10</v>
      </c>
      <c r="E290">
        <v>17</v>
      </c>
      <c r="F290" t="s">
        <v>22</v>
      </c>
      <c r="G290" s="1">
        <v>40574</v>
      </c>
      <c r="H290">
        <v>17.87</v>
      </c>
      <c r="I290">
        <v>444.64</v>
      </c>
      <c r="J290">
        <v>10.82</v>
      </c>
      <c r="K290">
        <v>164.9</v>
      </c>
      <c r="L290">
        <v>35.770000000000003</v>
      </c>
      <c r="M290">
        <v>253.41</v>
      </c>
      <c r="N290">
        <v>10.1</v>
      </c>
      <c r="O290">
        <v>172</v>
      </c>
      <c r="P290">
        <v>937.51</v>
      </c>
    </row>
    <row r="291" spans="1:16" x14ac:dyDescent="0.2">
      <c r="A291">
        <v>9670541</v>
      </c>
      <c r="B291">
        <v>29</v>
      </c>
      <c r="C291" t="s">
        <v>8</v>
      </c>
      <c r="D291" s="2" t="s">
        <v>10</v>
      </c>
      <c r="E291">
        <v>20</v>
      </c>
      <c r="F291" t="s">
        <v>22</v>
      </c>
      <c r="G291" s="1">
        <v>40576</v>
      </c>
      <c r="H291">
        <v>14.28</v>
      </c>
      <c r="I291">
        <v>194.25</v>
      </c>
      <c r="J291">
        <v>13.89</v>
      </c>
      <c r="K291">
        <v>33.21</v>
      </c>
      <c r="L291">
        <v>159.09</v>
      </c>
      <c r="M291">
        <v>192.68</v>
      </c>
      <c r="N291">
        <v>10.23</v>
      </c>
      <c r="O291">
        <v>40</v>
      </c>
      <c r="P291">
        <v>617.63000000000011</v>
      </c>
    </row>
    <row r="292" spans="1:16" x14ac:dyDescent="0.2">
      <c r="A292">
        <v>9050422</v>
      </c>
      <c r="B292">
        <v>52</v>
      </c>
      <c r="C292" t="s">
        <v>11</v>
      </c>
      <c r="D292" s="2" t="s">
        <v>10</v>
      </c>
      <c r="E292">
        <v>16</v>
      </c>
      <c r="F292" t="s">
        <v>23</v>
      </c>
      <c r="G292" s="1">
        <v>40580</v>
      </c>
      <c r="H292">
        <v>100.91</v>
      </c>
      <c r="I292">
        <v>85.08</v>
      </c>
      <c r="J292">
        <v>11</v>
      </c>
      <c r="K292">
        <v>22.1</v>
      </c>
      <c r="L292">
        <v>27.78</v>
      </c>
      <c r="M292">
        <v>64.27</v>
      </c>
      <c r="N292">
        <v>48.74</v>
      </c>
      <c r="O292">
        <v>29</v>
      </c>
      <c r="P292">
        <v>359.88</v>
      </c>
    </row>
    <row r="293" spans="1:16" x14ac:dyDescent="0.2">
      <c r="A293">
        <v>9038096</v>
      </c>
      <c r="B293">
        <v>20</v>
      </c>
      <c r="C293" t="s">
        <v>6</v>
      </c>
      <c r="D293" s="2" t="s">
        <v>7</v>
      </c>
      <c r="E293">
        <v>22</v>
      </c>
      <c r="F293" t="s">
        <v>23</v>
      </c>
      <c r="G293" s="1">
        <v>40583</v>
      </c>
      <c r="H293">
        <v>163.07</v>
      </c>
      <c r="I293">
        <v>245.53</v>
      </c>
      <c r="J293">
        <v>44.73</v>
      </c>
      <c r="K293">
        <v>11.49</v>
      </c>
      <c r="L293">
        <v>20.2</v>
      </c>
      <c r="M293">
        <v>79.42</v>
      </c>
      <c r="N293">
        <v>6.69</v>
      </c>
      <c r="O293">
        <v>18</v>
      </c>
      <c r="P293">
        <v>571.13000000000011</v>
      </c>
    </row>
    <row r="294" spans="1:16" x14ac:dyDescent="0.2">
      <c r="A294">
        <v>9100223</v>
      </c>
      <c r="B294">
        <v>65</v>
      </c>
      <c r="C294" t="s">
        <v>12</v>
      </c>
      <c r="D294" s="2" t="s">
        <v>9</v>
      </c>
      <c r="E294">
        <v>17</v>
      </c>
      <c r="F294" t="s">
        <v>22</v>
      </c>
      <c r="G294" s="1">
        <v>40586</v>
      </c>
      <c r="H294">
        <v>621.21</v>
      </c>
      <c r="I294">
        <v>560.79999999999995</v>
      </c>
      <c r="J294">
        <v>61.96</v>
      </c>
      <c r="K294">
        <v>561.74</v>
      </c>
      <c r="L294">
        <v>163.19</v>
      </c>
      <c r="M294">
        <v>297.35000000000002</v>
      </c>
      <c r="N294">
        <v>23.36</v>
      </c>
      <c r="O294">
        <v>569</v>
      </c>
      <c r="P294">
        <v>2289.61</v>
      </c>
    </row>
    <row r="295" spans="1:16" x14ac:dyDescent="0.2">
      <c r="A295">
        <v>9307381</v>
      </c>
      <c r="B295">
        <v>35</v>
      </c>
      <c r="C295" t="s">
        <v>8</v>
      </c>
      <c r="D295" s="2" t="s">
        <v>7</v>
      </c>
      <c r="E295">
        <v>8</v>
      </c>
      <c r="F295" t="s">
        <v>23</v>
      </c>
      <c r="G295" s="1">
        <v>40588</v>
      </c>
      <c r="H295">
        <v>10.3</v>
      </c>
      <c r="I295">
        <v>119.66</v>
      </c>
      <c r="J295">
        <v>15.69</v>
      </c>
      <c r="K295">
        <v>14.14</v>
      </c>
      <c r="L295">
        <v>153.19999999999999</v>
      </c>
      <c r="M295">
        <v>59.47</v>
      </c>
      <c r="N295">
        <v>277.02</v>
      </c>
      <c r="O295">
        <v>21</v>
      </c>
      <c r="P295">
        <v>649.48</v>
      </c>
    </row>
    <row r="296" spans="1:16" x14ac:dyDescent="0.2">
      <c r="A296">
        <v>9959171</v>
      </c>
      <c r="B296">
        <v>83</v>
      </c>
      <c r="C296" t="s">
        <v>12</v>
      </c>
      <c r="D296" s="2" t="s">
        <v>7</v>
      </c>
      <c r="E296">
        <v>14</v>
      </c>
      <c r="F296" t="s">
        <v>22</v>
      </c>
      <c r="G296" s="1">
        <v>40589</v>
      </c>
      <c r="H296">
        <v>105.77</v>
      </c>
      <c r="I296">
        <v>242.42</v>
      </c>
      <c r="J296">
        <v>13.8</v>
      </c>
      <c r="K296">
        <v>10.35</v>
      </c>
      <c r="L296">
        <v>32.83</v>
      </c>
      <c r="M296">
        <v>194.44</v>
      </c>
      <c r="N296">
        <v>26.52</v>
      </c>
      <c r="O296">
        <v>17</v>
      </c>
      <c r="P296">
        <v>626.13</v>
      </c>
    </row>
    <row r="297" spans="1:16" x14ac:dyDescent="0.2">
      <c r="A297">
        <v>9815038</v>
      </c>
      <c r="B297">
        <v>65</v>
      </c>
      <c r="C297" t="s">
        <v>12</v>
      </c>
      <c r="D297" s="2" t="s">
        <v>9</v>
      </c>
      <c r="E297">
        <v>22</v>
      </c>
      <c r="F297" t="s">
        <v>22</v>
      </c>
      <c r="G297" s="1">
        <v>40596</v>
      </c>
      <c r="H297">
        <v>52.84</v>
      </c>
      <c r="I297">
        <v>247.86</v>
      </c>
      <c r="J297">
        <v>11.54</v>
      </c>
      <c r="K297">
        <v>13.64</v>
      </c>
      <c r="L297">
        <v>20.41</v>
      </c>
      <c r="M297">
        <v>178.28</v>
      </c>
      <c r="N297">
        <v>177.9</v>
      </c>
      <c r="O297">
        <v>21</v>
      </c>
      <c r="P297">
        <v>702.47</v>
      </c>
    </row>
    <row r="298" spans="1:16" x14ac:dyDescent="0.2">
      <c r="A298">
        <v>9313508</v>
      </c>
      <c r="B298">
        <v>60</v>
      </c>
      <c r="C298" t="s">
        <v>11</v>
      </c>
      <c r="D298" s="2" t="s">
        <v>10</v>
      </c>
      <c r="E298">
        <v>12</v>
      </c>
      <c r="F298" t="s">
        <v>22</v>
      </c>
      <c r="G298" s="1">
        <v>40597</v>
      </c>
      <c r="H298">
        <v>206.1</v>
      </c>
      <c r="I298">
        <v>108.49</v>
      </c>
      <c r="J298">
        <v>237.55</v>
      </c>
      <c r="K298">
        <v>64.52</v>
      </c>
      <c r="L298">
        <v>23.78</v>
      </c>
      <c r="M298">
        <v>247.1</v>
      </c>
      <c r="N298">
        <v>208.08</v>
      </c>
      <c r="O298">
        <v>72</v>
      </c>
      <c r="P298">
        <v>1095.6199999999999</v>
      </c>
    </row>
    <row r="299" spans="1:16" x14ac:dyDescent="0.2">
      <c r="A299">
        <v>9823760</v>
      </c>
      <c r="B299">
        <v>78</v>
      </c>
      <c r="C299" t="s">
        <v>12</v>
      </c>
      <c r="D299" s="2" t="s">
        <v>9</v>
      </c>
      <c r="E299">
        <v>12</v>
      </c>
      <c r="F299" t="s">
        <v>23</v>
      </c>
      <c r="G299" s="1">
        <v>40601</v>
      </c>
      <c r="H299">
        <v>41.18</v>
      </c>
      <c r="I299">
        <v>32.93</v>
      </c>
      <c r="J299">
        <v>5.59</v>
      </c>
      <c r="K299">
        <v>171.59</v>
      </c>
      <c r="L299">
        <v>50.82</v>
      </c>
      <c r="M299">
        <v>91.16</v>
      </c>
      <c r="N299">
        <v>137.88</v>
      </c>
      <c r="O299">
        <v>179</v>
      </c>
      <c r="P299">
        <v>531.15</v>
      </c>
    </row>
    <row r="300" spans="1:16" x14ac:dyDescent="0.2">
      <c r="A300">
        <v>9422533</v>
      </c>
      <c r="B300">
        <v>51</v>
      </c>
      <c r="C300" t="s">
        <v>11</v>
      </c>
      <c r="D300" s="2" t="s">
        <v>10</v>
      </c>
      <c r="E300">
        <v>17</v>
      </c>
      <c r="F300" t="s">
        <v>23</v>
      </c>
      <c r="G300" s="1">
        <v>40601</v>
      </c>
      <c r="H300">
        <v>240.87</v>
      </c>
      <c r="I300">
        <v>85.66</v>
      </c>
      <c r="J300">
        <v>284</v>
      </c>
      <c r="K300">
        <v>245.71</v>
      </c>
      <c r="L300">
        <v>29.46</v>
      </c>
      <c r="M300">
        <v>111.36</v>
      </c>
      <c r="N300">
        <v>20.079999999999998</v>
      </c>
      <c r="O300">
        <v>253</v>
      </c>
      <c r="P300">
        <v>1017.1400000000001</v>
      </c>
    </row>
    <row r="301" spans="1:16" x14ac:dyDescent="0.2">
      <c r="A301">
        <v>9723569</v>
      </c>
      <c r="B301">
        <v>15</v>
      </c>
      <c r="C301" t="s">
        <v>6</v>
      </c>
      <c r="D301" s="2" t="s">
        <v>9</v>
      </c>
      <c r="E301">
        <v>19</v>
      </c>
      <c r="F301" t="s">
        <v>22</v>
      </c>
      <c r="G301" s="1">
        <v>40607</v>
      </c>
      <c r="H301">
        <v>28.65</v>
      </c>
      <c r="I301">
        <v>170.16</v>
      </c>
      <c r="J301">
        <v>11.09</v>
      </c>
      <c r="K301">
        <v>233.46</v>
      </c>
      <c r="L301">
        <v>157.41</v>
      </c>
      <c r="M301">
        <v>216.92</v>
      </c>
      <c r="N301">
        <v>4.8</v>
      </c>
      <c r="O301">
        <v>240</v>
      </c>
      <c r="P301">
        <v>822.4899999999999</v>
      </c>
    </row>
    <row r="302" spans="1:16" x14ac:dyDescent="0.2">
      <c r="A302">
        <v>9276864</v>
      </c>
      <c r="B302">
        <v>49</v>
      </c>
      <c r="C302" t="s">
        <v>11</v>
      </c>
      <c r="D302" s="2" t="s">
        <v>7</v>
      </c>
      <c r="E302">
        <v>15</v>
      </c>
      <c r="F302" t="s">
        <v>23</v>
      </c>
      <c r="G302" s="1">
        <v>40613</v>
      </c>
      <c r="H302">
        <v>202.12</v>
      </c>
      <c r="I302">
        <v>235.04</v>
      </c>
      <c r="J302">
        <v>7.49</v>
      </c>
      <c r="K302">
        <v>20.83</v>
      </c>
      <c r="L302">
        <v>20.309999999999999</v>
      </c>
      <c r="M302">
        <v>89.52</v>
      </c>
      <c r="N302">
        <v>0.38</v>
      </c>
      <c r="O302">
        <v>28</v>
      </c>
      <c r="P302">
        <v>575.68999999999994</v>
      </c>
    </row>
    <row r="303" spans="1:16" x14ac:dyDescent="0.2">
      <c r="A303">
        <v>9067151</v>
      </c>
      <c r="B303">
        <v>37</v>
      </c>
      <c r="C303" t="s">
        <v>8</v>
      </c>
      <c r="D303" s="2" t="s">
        <v>7</v>
      </c>
      <c r="E303">
        <v>20</v>
      </c>
      <c r="F303" t="s">
        <v>23</v>
      </c>
      <c r="G303" s="1">
        <v>40617</v>
      </c>
      <c r="H303">
        <v>16.22</v>
      </c>
      <c r="I303">
        <v>217.56</v>
      </c>
      <c r="J303">
        <v>13.8</v>
      </c>
      <c r="K303">
        <v>23.61</v>
      </c>
      <c r="L303">
        <v>52.19</v>
      </c>
      <c r="M303">
        <v>2.65</v>
      </c>
      <c r="N303">
        <v>7.07</v>
      </c>
      <c r="O303">
        <v>31</v>
      </c>
      <c r="P303">
        <v>333.09999999999997</v>
      </c>
    </row>
    <row r="304" spans="1:16" x14ac:dyDescent="0.2">
      <c r="A304">
        <v>9906640</v>
      </c>
      <c r="B304">
        <v>40</v>
      </c>
      <c r="C304" t="s">
        <v>8</v>
      </c>
      <c r="D304" s="2" t="s">
        <v>9</v>
      </c>
      <c r="E304">
        <v>22</v>
      </c>
      <c r="F304" t="s">
        <v>23</v>
      </c>
      <c r="G304" s="1">
        <v>40620</v>
      </c>
      <c r="H304">
        <v>250.68</v>
      </c>
      <c r="I304">
        <v>53.9</v>
      </c>
      <c r="J304">
        <v>44.73</v>
      </c>
      <c r="K304">
        <v>279.04000000000002</v>
      </c>
      <c r="L304">
        <v>32.93</v>
      </c>
      <c r="M304">
        <v>108.33</v>
      </c>
      <c r="N304">
        <v>15.4</v>
      </c>
      <c r="O304">
        <v>286</v>
      </c>
      <c r="P304">
        <v>785.01</v>
      </c>
    </row>
    <row r="305" spans="1:16" x14ac:dyDescent="0.2">
      <c r="A305">
        <v>9458202</v>
      </c>
      <c r="B305">
        <v>48</v>
      </c>
      <c r="C305" t="s">
        <v>11</v>
      </c>
      <c r="D305" s="2" t="s">
        <v>10</v>
      </c>
      <c r="E305">
        <v>14</v>
      </c>
      <c r="F305" t="s">
        <v>23</v>
      </c>
      <c r="G305" s="1">
        <v>40621</v>
      </c>
      <c r="H305">
        <v>139.28</v>
      </c>
      <c r="I305">
        <v>208.82</v>
      </c>
      <c r="J305">
        <v>42.12</v>
      </c>
      <c r="K305">
        <v>112.5</v>
      </c>
      <c r="L305">
        <v>31.14</v>
      </c>
      <c r="M305">
        <v>106.06</v>
      </c>
      <c r="N305">
        <v>20.83</v>
      </c>
      <c r="O305">
        <v>120</v>
      </c>
      <c r="P305">
        <v>660.75000000000011</v>
      </c>
    </row>
    <row r="306" spans="1:16" x14ac:dyDescent="0.2">
      <c r="A306">
        <v>9988900</v>
      </c>
      <c r="B306">
        <v>31</v>
      </c>
      <c r="C306" t="s">
        <v>8</v>
      </c>
      <c r="D306" s="2" t="s">
        <v>7</v>
      </c>
      <c r="E306">
        <v>15</v>
      </c>
      <c r="F306" t="s">
        <v>22</v>
      </c>
      <c r="G306" s="1">
        <v>40622</v>
      </c>
      <c r="H306">
        <v>258.83999999999997</v>
      </c>
      <c r="I306">
        <v>52.06</v>
      </c>
      <c r="J306">
        <v>22.37</v>
      </c>
      <c r="K306">
        <v>19.7</v>
      </c>
      <c r="L306">
        <v>85.86</v>
      </c>
      <c r="M306">
        <v>216.41</v>
      </c>
      <c r="N306">
        <v>46.72</v>
      </c>
      <c r="O306">
        <v>27</v>
      </c>
      <c r="P306">
        <v>701.96</v>
      </c>
    </row>
    <row r="307" spans="1:16" x14ac:dyDescent="0.2">
      <c r="A307">
        <v>9817287</v>
      </c>
      <c r="B307">
        <v>37</v>
      </c>
      <c r="C307" t="s">
        <v>8</v>
      </c>
      <c r="D307" s="2" t="s">
        <v>7</v>
      </c>
      <c r="E307">
        <v>7</v>
      </c>
      <c r="F307" t="s">
        <v>23</v>
      </c>
      <c r="G307" s="1">
        <v>40625</v>
      </c>
      <c r="H307">
        <v>39.92</v>
      </c>
      <c r="I307">
        <v>28.65</v>
      </c>
      <c r="J307">
        <v>19.48</v>
      </c>
      <c r="K307">
        <v>70.45</v>
      </c>
      <c r="L307">
        <v>26.09</v>
      </c>
      <c r="M307">
        <v>74.75</v>
      </c>
      <c r="N307">
        <v>8.33</v>
      </c>
      <c r="O307">
        <v>77</v>
      </c>
      <c r="P307">
        <v>267.67</v>
      </c>
    </row>
    <row r="308" spans="1:16" x14ac:dyDescent="0.2">
      <c r="A308">
        <v>9139982</v>
      </c>
      <c r="B308">
        <v>6</v>
      </c>
      <c r="C308" t="s">
        <v>6</v>
      </c>
      <c r="D308" s="2" t="s">
        <v>7</v>
      </c>
      <c r="E308">
        <v>14</v>
      </c>
      <c r="F308" t="s">
        <v>22</v>
      </c>
      <c r="G308" s="1">
        <v>40632</v>
      </c>
      <c r="H308">
        <v>8.35</v>
      </c>
      <c r="I308">
        <v>66.05</v>
      </c>
      <c r="J308">
        <v>10.82</v>
      </c>
      <c r="K308">
        <v>108.59</v>
      </c>
      <c r="L308">
        <v>28.3</v>
      </c>
      <c r="M308">
        <v>171.72</v>
      </c>
      <c r="N308">
        <v>6.69</v>
      </c>
      <c r="O308">
        <v>116</v>
      </c>
      <c r="P308">
        <v>400.52000000000004</v>
      </c>
    </row>
    <row r="309" spans="1:16" x14ac:dyDescent="0.2">
      <c r="A309">
        <v>9744244</v>
      </c>
      <c r="B309">
        <v>28</v>
      </c>
      <c r="C309" t="s">
        <v>8</v>
      </c>
      <c r="D309" s="2" t="s">
        <v>7</v>
      </c>
      <c r="E309">
        <v>18</v>
      </c>
      <c r="F309" t="s">
        <v>22</v>
      </c>
      <c r="G309" s="1">
        <v>40635</v>
      </c>
      <c r="H309">
        <v>14.28</v>
      </c>
      <c r="I309">
        <v>42.64</v>
      </c>
      <c r="J309">
        <v>6.76</v>
      </c>
      <c r="K309">
        <v>81.94</v>
      </c>
      <c r="L309">
        <v>18.940000000000001</v>
      </c>
      <c r="M309">
        <v>177.15</v>
      </c>
      <c r="N309">
        <v>16.41</v>
      </c>
      <c r="O309">
        <v>89</v>
      </c>
      <c r="P309">
        <v>358.12000000000006</v>
      </c>
    </row>
    <row r="310" spans="1:16" x14ac:dyDescent="0.2">
      <c r="A310">
        <v>9202994</v>
      </c>
      <c r="B310">
        <v>27</v>
      </c>
      <c r="C310" t="s">
        <v>8</v>
      </c>
      <c r="D310" s="2" t="s">
        <v>9</v>
      </c>
      <c r="E310">
        <v>17</v>
      </c>
      <c r="F310" t="s">
        <v>23</v>
      </c>
      <c r="G310" s="1">
        <v>40635</v>
      </c>
      <c r="H310">
        <v>35.74</v>
      </c>
      <c r="I310">
        <v>96.64</v>
      </c>
      <c r="J310">
        <v>10.64</v>
      </c>
      <c r="K310">
        <v>139.13999999999999</v>
      </c>
      <c r="L310">
        <v>31.99</v>
      </c>
      <c r="M310">
        <v>85.61</v>
      </c>
      <c r="N310">
        <v>24.24</v>
      </c>
      <c r="O310">
        <v>146</v>
      </c>
      <c r="P310">
        <v>424</v>
      </c>
    </row>
    <row r="311" spans="1:16" x14ac:dyDescent="0.2">
      <c r="A311">
        <v>9370388</v>
      </c>
      <c r="B311">
        <v>16</v>
      </c>
      <c r="C311" t="s">
        <v>6</v>
      </c>
      <c r="D311" s="2" t="s">
        <v>9</v>
      </c>
      <c r="E311">
        <v>18</v>
      </c>
      <c r="F311" t="s">
        <v>23</v>
      </c>
      <c r="G311" s="1">
        <v>40638</v>
      </c>
      <c r="H311">
        <v>56.72</v>
      </c>
      <c r="I311">
        <v>359.56</v>
      </c>
      <c r="J311">
        <v>86.85</v>
      </c>
      <c r="K311">
        <v>35.979999999999997</v>
      </c>
      <c r="L311">
        <v>47.98</v>
      </c>
      <c r="M311">
        <v>97.47</v>
      </c>
      <c r="N311">
        <v>54.67</v>
      </c>
      <c r="O311">
        <v>43</v>
      </c>
      <c r="P311">
        <v>739.23</v>
      </c>
    </row>
    <row r="312" spans="1:16" x14ac:dyDescent="0.2">
      <c r="A312">
        <v>9825883</v>
      </c>
      <c r="B312">
        <v>70</v>
      </c>
      <c r="C312" t="s">
        <v>12</v>
      </c>
      <c r="D312" s="2" t="s">
        <v>10</v>
      </c>
      <c r="E312">
        <v>8</v>
      </c>
      <c r="F312" t="s">
        <v>23</v>
      </c>
      <c r="G312" s="1">
        <v>40640</v>
      </c>
      <c r="H312">
        <v>486.4</v>
      </c>
      <c r="I312">
        <v>143.75</v>
      </c>
      <c r="J312">
        <v>17.23</v>
      </c>
      <c r="K312">
        <v>24.75</v>
      </c>
      <c r="L312">
        <v>143.94</v>
      </c>
      <c r="M312">
        <v>101.01</v>
      </c>
      <c r="N312">
        <v>5.3</v>
      </c>
      <c r="O312">
        <v>32</v>
      </c>
      <c r="P312">
        <v>922.37999999999988</v>
      </c>
    </row>
    <row r="313" spans="1:16" x14ac:dyDescent="0.2">
      <c r="A313">
        <v>9143401</v>
      </c>
      <c r="B313">
        <v>66</v>
      </c>
      <c r="C313" t="s">
        <v>12</v>
      </c>
      <c r="D313" s="2" t="s">
        <v>10</v>
      </c>
      <c r="E313">
        <v>15</v>
      </c>
      <c r="F313" t="s">
        <v>22</v>
      </c>
      <c r="G313" s="1">
        <v>40640</v>
      </c>
      <c r="H313">
        <v>218.63</v>
      </c>
      <c r="I313">
        <v>405.3</v>
      </c>
      <c r="J313">
        <v>14.25</v>
      </c>
      <c r="K313">
        <v>102.65</v>
      </c>
      <c r="L313">
        <v>28.3</v>
      </c>
      <c r="M313">
        <v>244.7</v>
      </c>
      <c r="N313">
        <v>13.38</v>
      </c>
      <c r="O313">
        <v>110</v>
      </c>
      <c r="P313">
        <v>1027.21</v>
      </c>
    </row>
    <row r="314" spans="1:16" x14ac:dyDescent="0.2">
      <c r="A314">
        <v>9045703</v>
      </c>
      <c r="B314">
        <v>79</v>
      </c>
      <c r="C314" t="s">
        <v>12</v>
      </c>
      <c r="D314" s="2" t="s">
        <v>10</v>
      </c>
      <c r="E314">
        <v>10</v>
      </c>
      <c r="F314" t="s">
        <v>23</v>
      </c>
      <c r="G314" s="1">
        <v>40647</v>
      </c>
      <c r="H314">
        <v>712.7</v>
      </c>
      <c r="I314">
        <v>179.49</v>
      </c>
      <c r="J314">
        <v>12.45</v>
      </c>
      <c r="K314">
        <v>24.75</v>
      </c>
      <c r="L314">
        <v>150.66999999999999</v>
      </c>
      <c r="M314">
        <v>111.36</v>
      </c>
      <c r="N314">
        <v>13.13</v>
      </c>
      <c r="O314">
        <v>32</v>
      </c>
      <c r="P314">
        <v>1204.5500000000002</v>
      </c>
    </row>
    <row r="315" spans="1:16" x14ac:dyDescent="0.2">
      <c r="A315">
        <v>9937966</v>
      </c>
      <c r="B315">
        <v>48</v>
      </c>
      <c r="C315" t="s">
        <v>11</v>
      </c>
      <c r="D315" s="2" t="s">
        <v>10</v>
      </c>
      <c r="E315">
        <v>21</v>
      </c>
      <c r="F315" t="s">
        <v>22</v>
      </c>
      <c r="G315" s="1">
        <v>40653</v>
      </c>
      <c r="H315">
        <v>189.3</v>
      </c>
      <c r="I315">
        <v>229.6</v>
      </c>
      <c r="J315">
        <v>10.28</v>
      </c>
      <c r="K315">
        <v>87.12</v>
      </c>
      <c r="L315">
        <v>34.72</v>
      </c>
      <c r="M315">
        <v>233.84</v>
      </c>
      <c r="N315">
        <v>50.63</v>
      </c>
      <c r="O315">
        <v>94</v>
      </c>
      <c r="P315">
        <v>835.49</v>
      </c>
    </row>
    <row r="316" spans="1:16" x14ac:dyDescent="0.2">
      <c r="A316">
        <v>9887147</v>
      </c>
      <c r="B316">
        <v>29</v>
      </c>
      <c r="C316" t="s">
        <v>8</v>
      </c>
      <c r="D316" s="2" t="s">
        <v>10</v>
      </c>
      <c r="E316">
        <v>7</v>
      </c>
      <c r="F316" t="s">
        <v>22</v>
      </c>
      <c r="G316" s="1">
        <v>40656</v>
      </c>
      <c r="H316">
        <v>11.36</v>
      </c>
      <c r="I316">
        <v>201.24</v>
      </c>
      <c r="J316">
        <v>15.78</v>
      </c>
      <c r="K316">
        <v>97.47</v>
      </c>
      <c r="L316">
        <v>116.16</v>
      </c>
      <c r="M316">
        <v>198.36</v>
      </c>
      <c r="N316">
        <v>21.34</v>
      </c>
      <c r="O316">
        <v>104</v>
      </c>
      <c r="P316">
        <v>661.71</v>
      </c>
    </row>
    <row r="317" spans="1:16" x14ac:dyDescent="0.2">
      <c r="A317">
        <v>9780464</v>
      </c>
      <c r="B317">
        <v>20</v>
      </c>
      <c r="C317" t="s">
        <v>6</v>
      </c>
      <c r="D317" s="2" t="s">
        <v>7</v>
      </c>
      <c r="E317">
        <v>11</v>
      </c>
      <c r="F317" t="s">
        <v>23</v>
      </c>
      <c r="G317" s="1">
        <v>40658</v>
      </c>
      <c r="H317">
        <v>206.68</v>
      </c>
      <c r="I317">
        <v>43.51</v>
      </c>
      <c r="J317">
        <v>9.1999999999999993</v>
      </c>
      <c r="K317">
        <v>5.43</v>
      </c>
      <c r="L317">
        <v>92.59</v>
      </c>
      <c r="M317">
        <v>57.7</v>
      </c>
      <c r="N317">
        <v>19.32</v>
      </c>
      <c r="O317">
        <v>12</v>
      </c>
      <c r="P317">
        <v>434.42999999999995</v>
      </c>
    </row>
    <row r="318" spans="1:16" x14ac:dyDescent="0.2">
      <c r="A318">
        <v>9871894</v>
      </c>
      <c r="B318">
        <v>50</v>
      </c>
      <c r="C318" t="s">
        <v>11</v>
      </c>
      <c r="D318" s="2" t="s">
        <v>9</v>
      </c>
      <c r="E318">
        <v>13</v>
      </c>
      <c r="F318" t="s">
        <v>23</v>
      </c>
      <c r="G318" s="1">
        <v>40659</v>
      </c>
      <c r="H318">
        <v>42.35</v>
      </c>
      <c r="I318">
        <v>108.49</v>
      </c>
      <c r="J318">
        <v>157.65</v>
      </c>
      <c r="K318">
        <v>19.82</v>
      </c>
      <c r="L318">
        <v>129.63</v>
      </c>
      <c r="M318">
        <v>45.83</v>
      </c>
      <c r="N318">
        <v>15.15</v>
      </c>
      <c r="O318">
        <v>27</v>
      </c>
      <c r="P318">
        <v>518.91999999999996</v>
      </c>
    </row>
    <row r="319" spans="1:16" x14ac:dyDescent="0.2">
      <c r="A319">
        <v>9414372</v>
      </c>
      <c r="B319">
        <v>51</v>
      </c>
      <c r="C319" t="s">
        <v>11</v>
      </c>
      <c r="D319" s="2" t="s">
        <v>10</v>
      </c>
      <c r="E319">
        <v>10</v>
      </c>
      <c r="F319" t="s">
        <v>22</v>
      </c>
      <c r="G319" s="1">
        <v>40661</v>
      </c>
      <c r="H319">
        <v>46.62</v>
      </c>
      <c r="I319">
        <v>352.76</v>
      </c>
      <c r="J319">
        <v>12.27</v>
      </c>
      <c r="K319">
        <v>182.7</v>
      </c>
      <c r="L319">
        <v>19.89</v>
      </c>
      <c r="M319">
        <v>249.37</v>
      </c>
      <c r="N319">
        <v>81.94</v>
      </c>
      <c r="O319">
        <v>190</v>
      </c>
      <c r="P319">
        <v>945.55</v>
      </c>
    </row>
    <row r="320" spans="1:16" x14ac:dyDescent="0.2">
      <c r="A320">
        <v>9942973</v>
      </c>
      <c r="B320">
        <v>50</v>
      </c>
      <c r="C320" t="s">
        <v>11</v>
      </c>
      <c r="D320" s="2" t="s">
        <v>9</v>
      </c>
      <c r="E320">
        <v>12</v>
      </c>
      <c r="F320" t="s">
        <v>22</v>
      </c>
      <c r="G320" s="1">
        <v>40662</v>
      </c>
      <c r="H320">
        <v>429.97</v>
      </c>
      <c r="I320">
        <v>532.15</v>
      </c>
      <c r="J320">
        <v>4.6900000000000004</v>
      </c>
      <c r="K320">
        <v>45.96</v>
      </c>
      <c r="L320">
        <v>16.52</v>
      </c>
      <c r="M320">
        <v>260.73</v>
      </c>
      <c r="N320">
        <v>7.95</v>
      </c>
      <c r="O320">
        <v>53</v>
      </c>
      <c r="P320">
        <v>1297.9700000000003</v>
      </c>
    </row>
    <row r="321" spans="1:16" x14ac:dyDescent="0.2">
      <c r="A321">
        <v>9650547</v>
      </c>
      <c r="B321">
        <v>68</v>
      </c>
      <c r="C321" t="s">
        <v>12</v>
      </c>
      <c r="D321" s="2" t="s">
        <v>7</v>
      </c>
      <c r="E321">
        <v>11</v>
      </c>
      <c r="F321" t="s">
        <v>22</v>
      </c>
      <c r="G321" s="1">
        <v>40662</v>
      </c>
      <c r="H321">
        <v>261.66000000000003</v>
      </c>
      <c r="I321">
        <v>209.01</v>
      </c>
      <c r="J321">
        <v>4.33</v>
      </c>
      <c r="K321">
        <v>32.07</v>
      </c>
      <c r="L321">
        <v>159.09</v>
      </c>
      <c r="M321">
        <v>200.51</v>
      </c>
      <c r="N321">
        <v>14.02</v>
      </c>
      <c r="O321">
        <v>39</v>
      </c>
      <c r="P321">
        <v>880.68999999999994</v>
      </c>
    </row>
    <row r="322" spans="1:16" x14ac:dyDescent="0.2">
      <c r="A322">
        <v>9584232</v>
      </c>
      <c r="B322">
        <v>64</v>
      </c>
      <c r="C322" t="s">
        <v>12</v>
      </c>
      <c r="D322" s="2" t="s">
        <v>10</v>
      </c>
      <c r="E322">
        <v>20</v>
      </c>
      <c r="F322" t="s">
        <v>22</v>
      </c>
      <c r="G322" s="1">
        <v>40670</v>
      </c>
      <c r="H322">
        <v>69.44</v>
      </c>
      <c r="I322">
        <v>220.47</v>
      </c>
      <c r="J322">
        <v>4.6900000000000004</v>
      </c>
      <c r="K322">
        <v>242.55</v>
      </c>
      <c r="L322">
        <v>87.33</v>
      </c>
      <c r="M322">
        <v>261.49</v>
      </c>
      <c r="N322">
        <v>405.93</v>
      </c>
      <c r="O322">
        <v>250</v>
      </c>
      <c r="P322">
        <v>1291.9000000000001</v>
      </c>
    </row>
    <row r="323" spans="1:16" x14ac:dyDescent="0.2">
      <c r="A323">
        <v>9892557</v>
      </c>
      <c r="B323">
        <v>75</v>
      </c>
      <c r="C323" t="s">
        <v>12</v>
      </c>
      <c r="D323" s="2" t="s">
        <v>7</v>
      </c>
      <c r="E323">
        <v>12</v>
      </c>
      <c r="F323" t="s">
        <v>23</v>
      </c>
      <c r="G323" s="1">
        <v>40673</v>
      </c>
      <c r="H323">
        <v>11.27</v>
      </c>
      <c r="I323">
        <v>55.94</v>
      </c>
      <c r="J323">
        <v>79</v>
      </c>
      <c r="K323">
        <v>54.29</v>
      </c>
      <c r="L323">
        <v>12.84</v>
      </c>
      <c r="M323">
        <v>29.29</v>
      </c>
      <c r="N323">
        <v>19.32</v>
      </c>
      <c r="O323">
        <v>61</v>
      </c>
      <c r="P323">
        <v>261.95</v>
      </c>
    </row>
    <row r="324" spans="1:16" x14ac:dyDescent="0.2">
      <c r="A324">
        <v>9801775</v>
      </c>
      <c r="B324">
        <v>83</v>
      </c>
      <c r="C324" t="s">
        <v>12</v>
      </c>
      <c r="D324" s="2" t="s">
        <v>7</v>
      </c>
      <c r="E324">
        <v>8</v>
      </c>
      <c r="F324" t="s">
        <v>22</v>
      </c>
      <c r="G324" s="1">
        <v>40675</v>
      </c>
      <c r="H324">
        <v>20.98</v>
      </c>
      <c r="I324">
        <v>142.38999999999999</v>
      </c>
      <c r="J324">
        <v>5.14</v>
      </c>
      <c r="K324">
        <v>181.57</v>
      </c>
      <c r="L324">
        <v>67.97</v>
      </c>
      <c r="M324">
        <v>228.54</v>
      </c>
      <c r="N324">
        <v>15.03</v>
      </c>
      <c r="O324">
        <v>189</v>
      </c>
      <c r="P324">
        <v>661.61999999999989</v>
      </c>
    </row>
    <row r="325" spans="1:16" x14ac:dyDescent="0.2">
      <c r="A325">
        <v>9845153</v>
      </c>
      <c r="B325">
        <v>65</v>
      </c>
      <c r="C325" t="s">
        <v>12</v>
      </c>
      <c r="D325" s="2" t="s">
        <v>9</v>
      </c>
      <c r="E325">
        <v>19</v>
      </c>
      <c r="F325" t="s">
        <v>22</v>
      </c>
      <c r="G325" s="1">
        <v>40678</v>
      </c>
      <c r="H325">
        <v>36.229999999999997</v>
      </c>
      <c r="I325">
        <v>193.28</v>
      </c>
      <c r="J325">
        <v>258.20999999999998</v>
      </c>
      <c r="K325">
        <v>11.36</v>
      </c>
      <c r="L325">
        <v>52.19</v>
      </c>
      <c r="M325">
        <v>201.77</v>
      </c>
      <c r="N325">
        <v>17.3</v>
      </c>
      <c r="O325">
        <v>18</v>
      </c>
      <c r="P325">
        <v>770.33999999999992</v>
      </c>
    </row>
    <row r="326" spans="1:16" x14ac:dyDescent="0.2">
      <c r="A326">
        <v>9450062</v>
      </c>
      <c r="B326">
        <v>8</v>
      </c>
      <c r="C326" t="s">
        <v>6</v>
      </c>
      <c r="D326" s="2" t="s">
        <v>10</v>
      </c>
      <c r="E326">
        <v>21</v>
      </c>
      <c r="F326" t="s">
        <v>22</v>
      </c>
      <c r="G326" s="1">
        <v>40678</v>
      </c>
      <c r="H326">
        <v>92.46</v>
      </c>
      <c r="I326">
        <v>236.21</v>
      </c>
      <c r="J326">
        <v>21.65</v>
      </c>
      <c r="K326">
        <v>149.37</v>
      </c>
      <c r="L326">
        <v>61.87</v>
      </c>
      <c r="M326">
        <v>181.57</v>
      </c>
      <c r="N326">
        <v>17.55</v>
      </c>
      <c r="O326">
        <v>156</v>
      </c>
      <c r="P326">
        <v>760.67999999999984</v>
      </c>
    </row>
    <row r="327" spans="1:16" x14ac:dyDescent="0.2">
      <c r="A327">
        <v>9986811</v>
      </c>
      <c r="B327">
        <v>55</v>
      </c>
      <c r="C327" t="s">
        <v>11</v>
      </c>
      <c r="D327" s="2" t="s">
        <v>10</v>
      </c>
      <c r="E327">
        <v>11</v>
      </c>
      <c r="F327" t="s">
        <v>22</v>
      </c>
      <c r="G327" s="1">
        <v>40689</v>
      </c>
      <c r="H327">
        <v>489.7</v>
      </c>
      <c r="I327">
        <v>220.18</v>
      </c>
      <c r="J327">
        <v>16.68</v>
      </c>
      <c r="K327">
        <v>277.52999999999997</v>
      </c>
      <c r="L327">
        <v>16.84</v>
      </c>
      <c r="M327">
        <v>276.77</v>
      </c>
      <c r="N327">
        <v>355.93</v>
      </c>
      <c r="O327">
        <v>285</v>
      </c>
      <c r="P327">
        <v>1653.6299999999999</v>
      </c>
    </row>
    <row r="328" spans="1:16" x14ac:dyDescent="0.2">
      <c r="A328">
        <v>9175440</v>
      </c>
      <c r="B328">
        <v>33</v>
      </c>
      <c r="C328" t="s">
        <v>8</v>
      </c>
      <c r="D328" s="2" t="s">
        <v>7</v>
      </c>
      <c r="E328">
        <v>9</v>
      </c>
      <c r="F328" t="s">
        <v>23</v>
      </c>
      <c r="G328" s="1">
        <v>40692</v>
      </c>
      <c r="H328">
        <v>522.34</v>
      </c>
      <c r="I328">
        <v>231.55</v>
      </c>
      <c r="J328">
        <v>7.03</v>
      </c>
      <c r="K328">
        <v>23.36</v>
      </c>
      <c r="L328">
        <v>18.940000000000001</v>
      </c>
      <c r="M328">
        <v>99.62</v>
      </c>
      <c r="N328">
        <v>19.95</v>
      </c>
      <c r="O328">
        <v>30</v>
      </c>
      <c r="P328">
        <v>922.79000000000019</v>
      </c>
    </row>
    <row r="329" spans="1:16" x14ac:dyDescent="0.2">
      <c r="A329">
        <v>9299896</v>
      </c>
      <c r="B329">
        <v>9</v>
      </c>
      <c r="C329" t="s">
        <v>6</v>
      </c>
      <c r="D329" s="2" t="s">
        <v>10</v>
      </c>
      <c r="E329">
        <v>17</v>
      </c>
      <c r="F329" t="s">
        <v>23</v>
      </c>
      <c r="G329" s="1">
        <v>40695</v>
      </c>
      <c r="H329">
        <v>18.55</v>
      </c>
      <c r="I329">
        <v>154.91</v>
      </c>
      <c r="J329">
        <v>26.61</v>
      </c>
      <c r="K329">
        <v>14.27</v>
      </c>
      <c r="L329">
        <v>63.97</v>
      </c>
      <c r="M329">
        <v>64.14</v>
      </c>
      <c r="N329">
        <v>11.49</v>
      </c>
      <c r="O329">
        <v>21</v>
      </c>
      <c r="P329">
        <v>353.94</v>
      </c>
    </row>
    <row r="330" spans="1:16" x14ac:dyDescent="0.2">
      <c r="A330">
        <v>9684758</v>
      </c>
      <c r="B330">
        <v>66</v>
      </c>
      <c r="C330" t="s">
        <v>12</v>
      </c>
      <c r="D330" s="2" t="s">
        <v>10</v>
      </c>
      <c r="E330">
        <v>20</v>
      </c>
      <c r="F330" t="s">
        <v>23</v>
      </c>
      <c r="G330" s="1">
        <v>40700</v>
      </c>
      <c r="H330">
        <v>163.75</v>
      </c>
      <c r="I330">
        <v>323.82</v>
      </c>
      <c r="J330">
        <v>36.08</v>
      </c>
      <c r="K330">
        <v>10.23</v>
      </c>
      <c r="L330">
        <v>39.56</v>
      </c>
      <c r="M330">
        <v>115.03</v>
      </c>
      <c r="N330">
        <v>88.76</v>
      </c>
      <c r="O330">
        <v>17</v>
      </c>
      <c r="P330">
        <v>777.23</v>
      </c>
    </row>
    <row r="331" spans="1:16" x14ac:dyDescent="0.2">
      <c r="A331">
        <v>9591341</v>
      </c>
      <c r="B331">
        <v>11</v>
      </c>
      <c r="C331" t="s">
        <v>6</v>
      </c>
      <c r="D331" s="2" t="s">
        <v>10</v>
      </c>
      <c r="E331">
        <v>7</v>
      </c>
      <c r="F331" t="s">
        <v>22</v>
      </c>
      <c r="G331" s="1">
        <v>40703</v>
      </c>
      <c r="H331">
        <v>61.38</v>
      </c>
      <c r="I331">
        <v>115</v>
      </c>
      <c r="J331">
        <v>22.37</v>
      </c>
      <c r="K331">
        <v>22.1</v>
      </c>
      <c r="L331">
        <v>18.41</v>
      </c>
      <c r="M331">
        <v>143.94</v>
      </c>
      <c r="N331">
        <v>23.36</v>
      </c>
      <c r="O331">
        <v>29</v>
      </c>
      <c r="P331">
        <v>406.56</v>
      </c>
    </row>
    <row r="332" spans="1:16" x14ac:dyDescent="0.2">
      <c r="A332">
        <v>9358107</v>
      </c>
      <c r="B332">
        <v>27</v>
      </c>
      <c r="C332" t="s">
        <v>8</v>
      </c>
      <c r="D332" s="2" t="s">
        <v>9</v>
      </c>
      <c r="E332">
        <v>14</v>
      </c>
      <c r="F332" t="s">
        <v>23</v>
      </c>
      <c r="G332" s="1">
        <v>40704</v>
      </c>
      <c r="H332">
        <v>68.569999999999993</v>
      </c>
      <c r="I332">
        <v>203.57</v>
      </c>
      <c r="J332">
        <v>11.54</v>
      </c>
      <c r="K332">
        <v>255.68</v>
      </c>
      <c r="L332">
        <v>47.03</v>
      </c>
      <c r="M332">
        <v>73.739999999999995</v>
      </c>
      <c r="N332">
        <v>5.05</v>
      </c>
      <c r="O332">
        <v>263</v>
      </c>
      <c r="P332">
        <v>665.18</v>
      </c>
    </row>
    <row r="333" spans="1:16" x14ac:dyDescent="0.2">
      <c r="A333">
        <v>9580364</v>
      </c>
      <c r="B333">
        <v>12</v>
      </c>
      <c r="C333" t="s">
        <v>6</v>
      </c>
      <c r="D333" s="2" t="s">
        <v>9</v>
      </c>
      <c r="E333">
        <v>20</v>
      </c>
      <c r="F333" t="s">
        <v>22</v>
      </c>
      <c r="G333" s="1">
        <v>40712</v>
      </c>
      <c r="H333">
        <v>472.71</v>
      </c>
      <c r="I333">
        <v>362.28</v>
      </c>
      <c r="J333">
        <v>17.77</v>
      </c>
      <c r="K333">
        <v>303.66000000000003</v>
      </c>
      <c r="L333">
        <v>101.64</v>
      </c>
      <c r="M333">
        <v>283.08</v>
      </c>
      <c r="N333">
        <v>318.31</v>
      </c>
      <c r="O333">
        <v>311</v>
      </c>
      <c r="P333">
        <v>1859.45</v>
      </c>
    </row>
    <row r="334" spans="1:16" x14ac:dyDescent="0.2">
      <c r="A334">
        <v>9502059</v>
      </c>
      <c r="B334">
        <v>70</v>
      </c>
      <c r="C334" t="s">
        <v>12</v>
      </c>
      <c r="D334" s="2" t="s">
        <v>10</v>
      </c>
      <c r="E334">
        <v>9</v>
      </c>
      <c r="F334" t="s">
        <v>22</v>
      </c>
      <c r="G334" s="1">
        <v>40717</v>
      </c>
      <c r="H334">
        <v>17.68</v>
      </c>
      <c r="I334">
        <v>94.79</v>
      </c>
      <c r="J334">
        <v>32.47</v>
      </c>
      <c r="K334">
        <v>105.81</v>
      </c>
      <c r="L334">
        <v>40.19</v>
      </c>
      <c r="M334">
        <v>220.71</v>
      </c>
      <c r="N334">
        <v>146.97</v>
      </c>
      <c r="O334">
        <v>113</v>
      </c>
      <c r="P334">
        <v>658.62</v>
      </c>
    </row>
    <row r="335" spans="1:16" x14ac:dyDescent="0.2">
      <c r="A335">
        <v>9417688</v>
      </c>
      <c r="B335">
        <v>29</v>
      </c>
      <c r="C335" t="s">
        <v>8</v>
      </c>
      <c r="D335" s="2" t="s">
        <v>10</v>
      </c>
      <c r="E335">
        <v>19</v>
      </c>
      <c r="F335" t="s">
        <v>22</v>
      </c>
      <c r="G335" s="1">
        <v>40717</v>
      </c>
      <c r="H335">
        <v>17.87</v>
      </c>
      <c r="I335">
        <v>205.52</v>
      </c>
      <c r="J335">
        <v>22.37</v>
      </c>
      <c r="K335">
        <v>57.83</v>
      </c>
      <c r="L335">
        <v>17.05</v>
      </c>
      <c r="M335">
        <v>201.26</v>
      </c>
      <c r="N335">
        <v>0.88</v>
      </c>
      <c r="O335">
        <v>65</v>
      </c>
      <c r="P335">
        <v>522.78000000000009</v>
      </c>
    </row>
    <row r="336" spans="1:16" x14ac:dyDescent="0.2">
      <c r="A336">
        <v>9835712</v>
      </c>
      <c r="B336">
        <v>73</v>
      </c>
      <c r="C336" t="s">
        <v>12</v>
      </c>
      <c r="D336" s="2" t="s">
        <v>10</v>
      </c>
      <c r="E336">
        <v>17</v>
      </c>
      <c r="F336" t="s">
        <v>23</v>
      </c>
      <c r="G336" s="1">
        <v>40727</v>
      </c>
      <c r="H336">
        <v>60.31</v>
      </c>
      <c r="I336">
        <v>117.72</v>
      </c>
      <c r="J336">
        <v>15.96</v>
      </c>
      <c r="K336">
        <v>1.26</v>
      </c>
      <c r="L336">
        <v>12.84</v>
      </c>
      <c r="M336">
        <v>60.61</v>
      </c>
      <c r="N336">
        <v>14.39</v>
      </c>
      <c r="O336">
        <v>8</v>
      </c>
      <c r="P336">
        <v>283.08999999999997</v>
      </c>
    </row>
    <row r="337" spans="1:16" x14ac:dyDescent="0.2">
      <c r="A337">
        <v>9663905</v>
      </c>
      <c r="B337">
        <v>52</v>
      </c>
      <c r="C337" t="s">
        <v>11</v>
      </c>
      <c r="D337" s="2" t="s">
        <v>10</v>
      </c>
      <c r="E337">
        <v>12</v>
      </c>
      <c r="F337" t="s">
        <v>22</v>
      </c>
      <c r="G337" s="1">
        <v>40727</v>
      </c>
      <c r="H337">
        <v>21.76</v>
      </c>
      <c r="I337">
        <v>149.96</v>
      </c>
      <c r="J337">
        <v>26.33</v>
      </c>
      <c r="K337">
        <v>86.36</v>
      </c>
      <c r="L337">
        <v>19.989999999999998</v>
      </c>
      <c r="M337">
        <v>171.09</v>
      </c>
      <c r="N337">
        <v>22.1</v>
      </c>
      <c r="O337">
        <v>93</v>
      </c>
      <c r="P337">
        <v>497.59000000000003</v>
      </c>
    </row>
    <row r="338" spans="1:16" x14ac:dyDescent="0.2">
      <c r="A338">
        <v>9242903</v>
      </c>
      <c r="B338">
        <v>60</v>
      </c>
      <c r="C338" t="s">
        <v>11</v>
      </c>
      <c r="D338" s="2" t="s">
        <v>10</v>
      </c>
      <c r="E338">
        <v>7</v>
      </c>
      <c r="F338" t="s">
        <v>23</v>
      </c>
      <c r="G338" s="1">
        <v>40733</v>
      </c>
      <c r="H338">
        <v>51.77</v>
      </c>
      <c r="I338">
        <v>26.42</v>
      </c>
      <c r="J338">
        <v>572.24</v>
      </c>
      <c r="K338">
        <v>6.19</v>
      </c>
      <c r="L338">
        <v>16.41</v>
      </c>
      <c r="M338">
        <v>24.87</v>
      </c>
      <c r="N338">
        <v>12.88</v>
      </c>
      <c r="O338">
        <v>13</v>
      </c>
      <c r="P338">
        <v>710.78000000000009</v>
      </c>
    </row>
    <row r="339" spans="1:16" x14ac:dyDescent="0.2">
      <c r="A339">
        <v>9602010</v>
      </c>
      <c r="B339">
        <v>16</v>
      </c>
      <c r="C339" t="s">
        <v>6</v>
      </c>
      <c r="D339" s="2" t="s">
        <v>9</v>
      </c>
      <c r="E339">
        <v>16</v>
      </c>
      <c r="F339" t="s">
        <v>22</v>
      </c>
      <c r="G339" s="1">
        <v>40734</v>
      </c>
      <c r="H339">
        <v>41.96</v>
      </c>
      <c r="I339">
        <v>34.97</v>
      </c>
      <c r="J339">
        <v>11</v>
      </c>
      <c r="K339">
        <v>2.15</v>
      </c>
      <c r="L339">
        <v>18.829999999999998</v>
      </c>
      <c r="M339">
        <v>181.31</v>
      </c>
      <c r="N339">
        <v>217.17</v>
      </c>
      <c r="O339">
        <v>9</v>
      </c>
      <c r="P339">
        <v>507.39</v>
      </c>
    </row>
    <row r="340" spans="1:16" x14ac:dyDescent="0.2">
      <c r="A340">
        <v>9073372</v>
      </c>
      <c r="B340">
        <v>54</v>
      </c>
      <c r="C340" t="s">
        <v>11</v>
      </c>
      <c r="D340" s="2" t="s">
        <v>9</v>
      </c>
      <c r="E340">
        <v>16</v>
      </c>
      <c r="F340" t="s">
        <v>23</v>
      </c>
      <c r="G340" s="1">
        <v>40741</v>
      </c>
      <c r="H340">
        <v>272.63</v>
      </c>
      <c r="I340">
        <v>153.85</v>
      </c>
      <c r="J340">
        <v>59.7</v>
      </c>
      <c r="K340">
        <v>11.99</v>
      </c>
      <c r="L340">
        <v>17.149999999999999</v>
      </c>
      <c r="M340">
        <v>71.72</v>
      </c>
      <c r="N340">
        <v>20.96</v>
      </c>
      <c r="O340">
        <v>19</v>
      </c>
      <c r="P340">
        <v>608.00000000000011</v>
      </c>
    </row>
    <row r="341" spans="1:16" x14ac:dyDescent="0.2">
      <c r="A341">
        <v>9048365</v>
      </c>
      <c r="B341">
        <v>25</v>
      </c>
      <c r="C341" t="s">
        <v>8</v>
      </c>
      <c r="D341" s="2" t="s">
        <v>10</v>
      </c>
      <c r="E341">
        <v>10</v>
      </c>
      <c r="F341" t="s">
        <v>23</v>
      </c>
      <c r="G341" s="1">
        <v>40741</v>
      </c>
      <c r="H341">
        <v>55.94</v>
      </c>
      <c r="I341">
        <v>99.46</v>
      </c>
      <c r="J341">
        <v>4.78</v>
      </c>
      <c r="K341">
        <v>0</v>
      </c>
      <c r="L341">
        <v>34.51</v>
      </c>
      <c r="M341">
        <v>49.49</v>
      </c>
      <c r="N341">
        <v>121.21</v>
      </c>
      <c r="O341">
        <v>7</v>
      </c>
      <c r="P341">
        <v>365.39</v>
      </c>
    </row>
    <row r="342" spans="1:16" x14ac:dyDescent="0.2">
      <c r="A342">
        <v>9300515</v>
      </c>
      <c r="B342">
        <v>75</v>
      </c>
      <c r="C342" t="s">
        <v>12</v>
      </c>
      <c r="D342" s="2" t="s">
        <v>7</v>
      </c>
      <c r="E342">
        <v>9</v>
      </c>
      <c r="F342" t="s">
        <v>23</v>
      </c>
      <c r="G342" s="1">
        <v>40746</v>
      </c>
      <c r="H342">
        <v>97.51</v>
      </c>
      <c r="I342">
        <v>301.57</v>
      </c>
      <c r="J342">
        <v>387.36</v>
      </c>
      <c r="K342">
        <v>215.66</v>
      </c>
      <c r="L342">
        <v>41.25</v>
      </c>
      <c r="M342">
        <v>106.94</v>
      </c>
      <c r="N342">
        <v>46.72</v>
      </c>
      <c r="O342">
        <v>223</v>
      </c>
      <c r="P342">
        <v>1197.01</v>
      </c>
    </row>
    <row r="343" spans="1:16" x14ac:dyDescent="0.2">
      <c r="A343">
        <v>9106680</v>
      </c>
      <c r="B343">
        <v>34</v>
      </c>
      <c r="C343" t="s">
        <v>8</v>
      </c>
      <c r="D343" s="2" t="s">
        <v>9</v>
      </c>
      <c r="E343">
        <v>12</v>
      </c>
      <c r="F343" t="s">
        <v>22</v>
      </c>
      <c r="G343" s="1">
        <v>40746</v>
      </c>
      <c r="H343">
        <v>340.91</v>
      </c>
      <c r="I343">
        <v>312.26</v>
      </c>
      <c r="J343">
        <v>1706.17</v>
      </c>
      <c r="K343">
        <v>726.64</v>
      </c>
      <c r="L343">
        <v>296.93</v>
      </c>
      <c r="M343">
        <v>305.18</v>
      </c>
      <c r="N343">
        <v>300</v>
      </c>
      <c r="O343">
        <v>692</v>
      </c>
      <c r="P343">
        <v>3988.0899999999997</v>
      </c>
    </row>
    <row r="344" spans="1:16" x14ac:dyDescent="0.2">
      <c r="A344">
        <v>9389639</v>
      </c>
      <c r="B344">
        <v>46</v>
      </c>
      <c r="C344" t="s">
        <v>11</v>
      </c>
      <c r="D344" s="2" t="s">
        <v>10</v>
      </c>
      <c r="E344">
        <v>10</v>
      </c>
      <c r="F344" t="s">
        <v>23</v>
      </c>
      <c r="G344" s="1">
        <v>40749</v>
      </c>
      <c r="H344">
        <v>69.930000000000007</v>
      </c>
      <c r="I344">
        <v>176.86</v>
      </c>
      <c r="J344">
        <v>573.67999999999995</v>
      </c>
      <c r="K344">
        <v>4.42</v>
      </c>
      <c r="L344">
        <v>27.78</v>
      </c>
      <c r="M344">
        <v>47.22</v>
      </c>
      <c r="N344">
        <v>15.78</v>
      </c>
      <c r="O344">
        <v>11</v>
      </c>
      <c r="P344">
        <v>915.67</v>
      </c>
    </row>
    <row r="345" spans="1:16" x14ac:dyDescent="0.2">
      <c r="A345">
        <v>9494104</v>
      </c>
      <c r="B345">
        <v>14</v>
      </c>
      <c r="C345" t="s">
        <v>6</v>
      </c>
      <c r="D345" s="2" t="s">
        <v>10</v>
      </c>
      <c r="E345">
        <v>16</v>
      </c>
      <c r="F345" t="s">
        <v>23</v>
      </c>
      <c r="G345" s="1">
        <v>40750</v>
      </c>
      <c r="H345">
        <v>285.45</v>
      </c>
      <c r="I345">
        <v>353.15</v>
      </c>
      <c r="J345">
        <v>6.94</v>
      </c>
      <c r="K345">
        <v>120.08</v>
      </c>
      <c r="L345">
        <v>27.99</v>
      </c>
      <c r="M345">
        <v>118.06</v>
      </c>
      <c r="N345">
        <v>7.45</v>
      </c>
      <c r="O345">
        <v>127</v>
      </c>
      <c r="P345">
        <v>919.12000000000012</v>
      </c>
    </row>
    <row r="346" spans="1:16" x14ac:dyDescent="0.2">
      <c r="A346">
        <v>9624606</v>
      </c>
      <c r="B346">
        <v>37</v>
      </c>
      <c r="C346" t="s">
        <v>8</v>
      </c>
      <c r="D346" s="2" t="s">
        <v>7</v>
      </c>
      <c r="E346">
        <v>8</v>
      </c>
      <c r="F346" t="s">
        <v>22</v>
      </c>
      <c r="G346" s="1">
        <v>40751</v>
      </c>
      <c r="H346">
        <v>57.5</v>
      </c>
      <c r="I346">
        <v>66.05</v>
      </c>
      <c r="J346">
        <v>57</v>
      </c>
      <c r="K346">
        <v>11.49</v>
      </c>
      <c r="L346">
        <v>16.52</v>
      </c>
      <c r="M346">
        <v>176.14</v>
      </c>
      <c r="N346">
        <v>5.3</v>
      </c>
      <c r="O346">
        <v>18</v>
      </c>
      <c r="P346">
        <v>390.00000000000006</v>
      </c>
    </row>
    <row r="347" spans="1:16" x14ac:dyDescent="0.2">
      <c r="A347">
        <v>9463449</v>
      </c>
      <c r="B347">
        <v>78</v>
      </c>
      <c r="C347" t="s">
        <v>12</v>
      </c>
      <c r="D347" s="2" t="s">
        <v>9</v>
      </c>
      <c r="E347">
        <v>12</v>
      </c>
      <c r="F347" t="s">
        <v>23</v>
      </c>
      <c r="G347" s="1">
        <v>40751</v>
      </c>
      <c r="H347">
        <v>392.19</v>
      </c>
      <c r="I347">
        <v>27.2</v>
      </c>
      <c r="J347">
        <v>11.99</v>
      </c>
      <c r="K347">
        <v>45.58</v>
      </c>
      <c r="L347">
        <v>138.05000000000001</v>
      </c>
      <c r="M347">
        <v>89.14</v>
      </c>
      <c r="N347">
        <v>0.76</v>
      </c>
      <c r="O347">
        <v>53</v>
      </c>
      <c r="P347">
        <v>704.91</v>
      </c>
    </row>
    <row r="348" spans="1:16" x14ac:dyDescent="0.2">
      <c r="A348">
        <v>9414224</v>
      </c>
      <c r="B348">
        <v>68</v>
      </c>
      <c r="C348" t="s">
        <v>12</v>
      </c>
      <c r="D348" s="2" t="s">
        <v>7</v>
      </c>
      <c r="E348">
        <v>11</v>
      </c>
      <c r="F348" t="s">
        <v>23</v>
      </c>
      <c r="G348" s="1">
        <v>40755</v>
      </c>
      <c r="H348">
        <v>225.04</v>
      </c>
      <c r="I348">
        <v>359.85</v>
      </c>
      <c r="J348">
        <v>17.41</v>
      </c>
      <c r="K348">
        <v>129.16999999999999</v>
      </c>
      <c r="L348">
        <v>104.38</v>
      </c>
      <c r="M348">
        <v>108.33</v>
      </c>
      <c r="N348">
        <v>5.93</v>
      </c>
      <c r="O348">
        <v>136</v>
      </c>
      <c r="P348">
        <v>950.1099999999999</v>
      </c>
    </row>
    <row r="349" spans="1:16" x14ac:dyDescent="0.2">
      <c r="A349">
        <v>9161726</v>
      </c>
      <c r="B349">
        <v>2</v>
      </c>
      <c r="C349" t="s">
        <v>6</v>
      </c>
      <c r="D349" s="2" t="s">
        <v>10</v>
      </c>
      <c r="E349">
        <v>19</v>
      </c>
      <c r="F349" t="s">
        <v>22</v>
      </c>
      <c r="G349" s="1">
        <v>40764</v>
      </c>
      <c r="H349">
        <v>208.82</v>
      </c>
      <c r="I349">
        <v>418.41</v>
      </c>
      <c r="J349">
        <v>17.86</v>
      </c>
      <c r="K349">
        <v>21.34</v>
      </c>
      <c r="L349">
        <v>88.38</v>
      </c>
      <c r="M349">
        <v>241.92</v>
      </c>
      <c r="N349">
        <v>3.91</v>
      </c>
      <c r="O349">
        <v>28</v>
      </c>
      <c r="P349">
        <v>1000.64</v>
      </c>
    </row>
    <row r="350" spans="1:16" x14ac:dyDescent="0.2">
      <c r="A350">
        <v>9831878</v>
      </c>
      <c r="B350">
        <v>20</v>
      </c>
      <c r="C350" t="s">
        <v>6</v>
      </c>
      <c r="D350" s="2" t="s">
        <v>7</v>
      </c>
      <c r="E350">
        <v>20</v>
      </c>
      <c r="F350" t="s">
        <v>22</v>
      </c>
      <c r="G350" s="1">
        <v>40765</v>
      </c>
      <c r="H350">
        <v>88.68</v>
      </c>
      <c r="I350">
        <v>152.1</v>
      </c>
      <c r="J350">
        <v>33.369999999999997</v>
      </c>
      <c r="K350">
        <v>12.37</v>
      </c>
      <c r="L350">
        <v>74.069999999999993</v>
      </c>
      <c r="M350">
        <v>193.81</v>
      </c>
      <c r="N350">
        <v>23.36</v>
      </c>
      <c r="O350">
        <v>19</v>
      </c>
      <c r="P350">
        <v>577.76</v>
      </c>
    </row>
    <row r="351" spans="1:16" x14ac:dyDescent="0.2">
      <c r="A351">
        <v>9204175</v>
      </c>
      <c r="B351">
        <v>36</v>
      </c>
      <c r="C351" t="s">
        <v>8</v>
      </c>
      <c r="D351" s="2" t="s">
        <v>10</v>
      </c>
      <c r="E351">
        <v>11</v>
      </c>
      <c r="F351" t="s">
        <v>22</v>
      </c>
      <c r="G351" s="1">
        <v>40766</v>
      </c>
      <c r="H351">
        <v>429.97</v>
      </c>
      <c r="I351">
        <v>394.62</v>
      </c>
      <c r="J351">
        <v>4.0599999999999996</v>
      </c>
      <c r="K351">
        <v>429.29</v>
      </c>
      <c r="L351">
        <v>84.28</v>
      </c>
      <c r="M351">
        <v>292.3</v>
      </c>
      <c r="N351">
        <v>361.49</v>
      </c>
      <c r="O351">
        <v>436</v>
      </c>
      <c r="P351">
        <v>1996.01</v>
      </c>
    </row>
    <row r="352" spans="1:16" x14ac:dyDescent="0.2">
      <c r="A352">
        <v>9572610</v>
      </c>
      <c r="B352">
        <v>20</v>
      </c>
      <c r="C352" t="s">
        <v>6</v>
      </c>
      <c r="D352" s="2" t="s">
        <v>7</v>
      </c>
      <c r="E352">
        <v>13</v>
      </c>
      <c r="F352" t="s">
        <v>23</v>
      </c>
      <c r="G352" s="1">
        <v>40769</v>
      </c>
      <c r="H352">
        <v>51.18</v>
      </c>
      <c r="I352">
        <v>111.89</v>
      </c>
      <c r="J352">
        <v>10.37</v>
      </c>
      <c r="K352">
        <v>90.78</v>
      </c>
      <c r="L352">
        <v>82.49</v>
      </c>
      <c r="M352">
        <v>38.01</v>
      </c>
      <c r="N352">
        <v>7.83</v>
      </c>
      <c r="O352">
        <v>98</v>
      </c>
      <c r="P352">
        <v>392.55</v>
      </c>
    </row>
    <row r="353" spans="1:16" x14ac:dyDescent="0.2">
      <c r="A353">
        <v>9343617</v>
      </c>
      <c r="B353">
        <v>8</v>
      </c>
      <c r="C353" t="s">
        <v>6</v>
      </c>
      <c r="D353" s="2" t="s">
        <v>10</v>
      </c>
      <c r="E353">
        <v>22</v>
      </c>
      <c r="F353" t="s">
        <v>22</v>
      </c>
      <c r="G353" s="1">
        <v>40774</v>
      </c>
      <c r="H353">
        <v>30.11</v>
      </c>
      <c r="I353">
        <v>165.5</v>
      </c>
      <c r="J353">
        <v>49.06</v>
      </c>
      <c r="K353">
        <v>27.27</v>
      </c>
      <c r="L353">
        <v>86.7</v>
      </c>
      <c r="M353">
        <v>240.4</v>
      </c>
      <c r="N353">
        <v>571.21</v>
      </c>
      <c r="O353">
        <v>34</v>
      </c>
      <c r="P353">
        <v>1170.25</v>
      </c>
    </row>
    <row r="354" spans="1:16" x14ac:dyDescent="0.2">
      <c r="A354">
        <v>9674957</v>
      </c>
      <c r="B354">
        <v>76</v>
      </c>
      <c r="C354" t="s">
        <v>12</v>
      </c>
      <c r="D354" s="2" t="s">
        <v>7</v>
      </c>
      <c r="E354">
        <v>10</v>
      </c>
      <c r="F354" t="s">
        <v>23</v>
      </c>
      <c r="G354" s="1">
        <v>40782</v>
      </c>
      <c r="H354">
        <v>239.7</v>
      </c>
      <c r="I354">
        <v>222.22</v>
      </c>
      <c r="J354">
        <v>11.27</v>
      </c>
      <c r="K354">
        <v>8.08</v>
      </c>
      <c r="L354">
        <v>78.28</v>
      </c>
      <c r="M354">
        <v>65.78</v>
      </c>
      <c r="N354">
        <v>13.76</v>
      </c>
      <c r="O354">
        <v>15</v>
      </c>
      <c r="P354">
        <v>639.08999999999992</v>
      </c>
    </row>
    <row r="355" spans="1:16" x14ac:dyDescent="0.2">
      <c r="A355">
        <v>9890368</v>
      </c>
      <c r="B355">
        <v>17</v>
      </c>
      <c r="C355" t="s">
        <v>6</v>
      </c>
      <c r="D355" s="2" t="s">
        <v>9</v>
      </c>
      <c r="E355">
        <v>14</v>
      </c>
      <c r="F355" t="s">
        <v>22</v>
      </c>
      <c r="G355" s="1">
        <v>40788</v>
      </c>
      <c r="H355">
        <v>223.78</v>
      </c>
      <c r="I355">
        <v>159.19</v>
      </c>
      <c r="J355">
        <v>22.37</v>
      </c>
      <c r="K355">
        <v>163.63999999999999</v>
      </c>
      <c r="L355">
        <v>51.35</v>
      </c>
      <c r="M355">
        <v>248.36</v>
      </c>
      <c r="N355">
        <v>241.79</v>
      </c>
      <c r="O355">
        <v>171</v>
      </c>
      <c r="P355">
        <v>1110.48</v>
      </c>
    </row>
    <row r="356" spans="1:16" x14ac:dyDescent="0.2">
      <c r="A356">
        <v>9307795</v>
      </c>
      <c r="B356">
        <v>24</v>
      </c>
      <c r="C356" t="s">
        <v>8</v>
      </c>
      <c r="D356" s="2" t="s">
        <v>7</v>
      </c>
      <c r="E356">
        <v>13</v>
      </c>
      <c r="F356" t="s">
        <v>23</v>
      </c>
      <c r="G356" s="1">
        <v>40790</v>
      </c>
      <c r="H356">
        <v>216.2</v>
      </c>
      <c r="I356">
        <v>218.34</v>
      </c>
      <c r="J356">
        <v>9.56</v>
      </c>
      <c r="K356">
        <v>80.05</v>
      </c>
      <c r="L356">
        <v>42.93</v>
      </c>
      <c r="M356">
        <v>78.41</v>
      </c>
      <c r="N356">
        <v>13.38</v>
      </c>
      <c r="O356">
        <v>87</v>
      </c>
      <c r="P356">
        <v>658.86999999999989</v>
      </c>
    </row>
    <row r="357" spans="1:16" x14ac:dyDescent="0.2">
      <c r="A357">
        <v>9900089</v>
      </c>
      <c r="B357">
        <v>55</v>
      </c>
      <c r="C357" t="s">
        <v>11</v>
      </c>
      <c r="D357" s="2" t="s">
        <v>10</v>
      </c>
      <c r="E357">
        <v>20</v>
      </c>
      <c r="F357" t="s">
        <v>23</v>
      </c>
      <c r="G357" s="1">
        <v>40790</v>
      </c>
      <c r="H357">
        <v>72.55</v>
      </c>
      <c r="I357">
        <v>100.33</v>
      </c>
      <c r="J357">
        <v>5.32</v>
      </c>
      <c r="K357">
        <v>367.42</v>
      </c>
      <c r="L357">
        <v>65.45</v>
      </c>
      <c r="M357">
        <v>109.47</v>
      </c>
      <c r="N357">
        <v>117.3</v>
      </c>
      <c r="O357">
        <v>374</v>
      </c>
      <c r="P357">
        <v>837.84</v>
      </c>
    </row>
    <row r="358" spans="1:16" x14ac:dyDescent="0.2">
      <c r="A358">
        <v>9336970</v>
      </c>
      <c r="B358">
        <v>54</v>
      </c>
      <c r="C358" t="s">
        <v>11</v>
      </c>
      <c r="D358" s="2" t="s">
        <v>9</v>
      </c>
      <c r="E358">
        <v>18</v>
      </c>
      <c r="F358" t="s">
        <v>22</v>
      </c>
      <c r="G358" s="1">
        <v>40793</v>
      </c>
      <c r="H358">
        <v>588.29</v>
      </c>
      <c r="I358">
        <v>35.64</v>
      </c>
      <c r="J358">
        <v>25.16</v>
      </c>
      <c r="K358">
        <v>47.47</v>
      </c>
      <c r="L358">
        <v>35.35</v>
      </c>
      <c r="M358">
        <v>251.77</v>
      </c>
      <c r="N358">
        <v>12.63</v>
      </c>
      <c r="O358">
        <v>54</v>
      </c>
      <c r="P358">
        <v>996.31</v>
      </c>
    </row>
    <row r="359" spans="1:16" x14ac:dyDescent="0.2">
      <c r="A359">
        <v>9982303</v>
      </c>
      <c r="B359">
        <v>31</v>
      </c>
      <c r="C359" t="s">
        <v>8</v>
      </c>
      <c r="D359" s="2" t="s">
        <v>7</v>
      </c>
      <c r="E359">
        <v>15</v>
      </c>
      <c r="F359" t="s">
        <v>23</v>
      </c>
      <c r="G359" s="1">
        <v>40794</v>
      </c>
      <c r="H359">
        <v>45.36</v>
      </c>
      <c r="I359">
        <v>155.79</v>
      </c>
      <c r="J359">
        <v>7.4</v>
      </c>
      <c r="K359">
        <v>851.14</v>
      </c>
      <c r="L359">
        <v>83.23</v>
      </c>
      <c r="M359">
        <v>125.13</v>
      </c>
      <c r="N359">
        <v>4.17</v>
      </c>
      <c r="O359">
        <v>858</v>
      </c>
      <c r="P359">
        <v>1272.2200000000003</v>
      </c>
    </row>
    <row r="360" spans="1:16" x14ac:dyDescent="0.2">
      <c r="A360">
        <v>9702218</v>
      </c>
      <c r="B360">
        <v>70</v>
      </c>
      <c r="C360" t="s">
        <v>12</v>
      </c>
      <c r="D360" s="2" t="s">
        <v>10</v>
      </c>
      <c r="E360">
        <v>10</v>
      </c>
      <c r="F360" t="s">
        <v>22</v>
      </c>
      <c r="G360" s="1">
        <v>40796</v>
      </c>
      <c r="H360">
        <v>571.78</v>
      </c>
      <c r="I360">
        <v>59.44</v>
      </c>
      <c r="J360">
        <v>6.94</v>
      </c>
      <c r="K360">
        <v>89.52</v>
      </c>
      <c r="L360">
        <v>73.23</v>
      </c>
      <c r="M360">
        <v>273.23</v>
      </c>
      <c r="N360">
        <v>266.79000000000002</v>
      </c>
      <c r="O360">
        <v>97</v>
      </c>
      <c r="P360">
        <v>1340.93</v>
      </c>
    </row>
    <row r="361" spans="1:16" x14ac:dyDescent="0.2">
      <c r="A361">
        <v>9102115</v>
      </c>
      <c r="B361">
        <v>52</v>
      </c>
      <c r="C361" t="s">
        <v>11</v>
      </c>
      <c r="D361" s="2" t="s">
        <v>10</v>
      </c>
      <c r="E361">
        <v>12</v>
      </c>
      <c r="F361" t="s">
        <v>23</v>
      </c>
      <c r="G361" s="1">
        <v>40798</v>
      </c>
      <c r="H361">
        <v>25.25</v>
      </c>
      <c r="I361">
        <v>45.75</v>
      </c>
      <c r="J361">
        <v>98.48</v>
      </c>
      <c r="K361">
        <v>31.69</v>
      </c>
      <c r="L361">
        <v>143.1</v>
      </c>
      <c r="M361">
        <v>88.64</v>
      </c>
      <c r="N361">
        <v>121.59</v>
      </c>
      <c r="O361">
        <v>39</v>
      </c>
      <c r="P361">
        <v>554.5</v>
      </c>
    </row>
    <row r="362" spans="1:16" x14ac:dyDescent="0.2">
      <c r="A362">
        <v>9013855</v>
      </c>
      <c r="B362">
        <v>67</v>
      </c>
      <c r="C362" t="s">
        <v>12</v>
      </c>
      <c r="D362" s="2" t="s">
        <v>10</v>
      </c>
      <c r="E362">
        <v>11</v>
      </c>
      <c r="F362" t="s">
        <v>22</v>
      </c>
      <c r="G362" s="1">
        <v>40799</v>
      </c>
      <c r="H362">
        <v>176.57</v>
      </c>
      <c r="I362">
        <v>456.2</v>
      </c>
      <c r="J362">
        <v>68.180000000000007</v>
      </c>
      <c r="K362">
        <v>13.38</v>
      </c>
      <c r="L362">
        <v>156.57</v>
      </c>
      <c r="M362">
        <v>245.83</v>
      </c>
      <c r="N362">
        <v>118.06</v>
      </c>
      <c r="O362">
        <v>20</v>
      </c>
      <c r="P362">
        <v>1234.79</v>
      </c>
    </row>
    <row r="363" spans="1:16" x14ac:dyDescent="0.2">
      <c r="A363">
        <v>9965974</v>
      </c>
      <c r="B363">
        <v>80</v>
      </c>
      <c r="C363" t="s">
        <v>12</v>
      </c>
      <c r="D363" s="2" t="s">
        <v>10</v>
      </c>
      <c r="E363">
        <v>9</v>
      </c>
      <c r="F363" t="s">
        <v>23</v>
      </c>
      <c r="G363" s="1">
        <v>40801</v>
      </c>
      <c r="H363">
        <v>646.46</v>
      </c>
      <c r="I363">
        <v>240.87</v>
      </c>
      <c r="J363">
        <v>4.5999999999999996</v>
      </c>
      <c r="K363">
        <v>8.84</v>
      </c>
      <c r="L363">
        <v>13.15</v>
      </c>
      <c r="M363">
        <v>104.42</v>
      </c>
      <c r="N363">
        <v>9.09</v>
      </c>
      <c r="O363">
        <v>16</v>
      </c>
      <c r="P363">
        <v>1027.43</v>
      </c>
    </row>
    <row r="364" spans="1:16" x14ac:dyDescent="0.2">
      <c r="A364">
        <v>9934465</v>
      </c>
      <c r="B364">
        <v>68</v>
      </c>
      <c r="C364" t="s">
        <v>12</v>
      </c>
      <c r="D364" s="2" t="s">
        <v>7</v>
      </c>
      <c r="E364">
        <v>9</v>
      </c>
      <c r="F364" t="s">
        <v>22</v>
      </c>
      <c r="G364" s="1">
        <v>40801</v>
      </c>
      <c r="H364">
        <v>810.22</v>
      </c>
      <c r="I364">
        <v>135.68</v>
      </c>
      <c r="J364">
        <v>104.44</v>
      </c>
      <c r="K364">
        <v>5.43</v>
      </c>
      <c r="L364">
        <v>64.81</v>
      </c>
      <c r="M364">
        <v>266.54000000000002</v>
      </c>
      <c r="N364">
        <v>1.52</v>
      </c>
      <c r="O364">
        <v>12</v>
      </c>
      <c r="P364">
        <v>1388.64</v>
      </c>
    </row>
    <row r="365" spans="1:16" x14ac:dyDescent="0.2">
      <c r="A365">
        <v>9000090</v>
      </c>
      <c r="B365">
        <v>25</v>
      </c>
      <c r="C365" t="s">
        <v>8</v>
      </c>
      <c r="D365" s="2" t="s">
        <v>10</v>
      </c>
      <c r="E365">
        <v>19</v>
      </c>
      <c r="F365" t="s">
        <v>22</v>
      </c>
      <c r="G365" s="1">
        <v>40802</v>
      </c>
      <c r="H365">
        <v>112.76</v>
      </c>
      <c r="I365">
        <v>636.16999999999996</v>
      </c>
      <c r="J365">
        <v>84.6</v>
      </c>
      <c r="K365">
        <v>537.12</v>
      </c>
      <c r="L365">
        <v>152.04</v>
      </c>
      <c r="M365">
        <v>292.55</v>
      </c>
      <c r="N365">
        <v>11.49</v>
      </c>
      <c r="O365">
        <v>544</v>
      </c>
      <c r="P365">
        <v>1826.73</v>
      </c>
    </row>
    <row r="366" spans="1:16" x14ac:dyDescent="0.2">
      <c r="A366">
        <v>9830758</v>
      </c>
      <c r="B366">
        <v>4</v>
      </c>
      <c r="C366" t="s">
        <v>6</v>
      </c>
      <c r="D366" s="2" t="s">
        <v>7</v>
      </c>
      <c r="E366">
        <v>18</v>
      </c>
      <c r="F366" t="s">
        <v>22</v>
      </c>
      <c r="G366" s="1">
        <v>40811</v>
      </c>
      <c r="H366">
        <v>220.77</v>
      </c>
      <c r="I366">
        <v>148.21</v>
      </c>
      <c r="J366">
        <v>12.36</v>
      </c>
      <c r="K366">
        <v>469.7</v>
      </c>
      <c r="L366">
        <v>77.23</v>
      </c>
      <c r="M366">
        <v>274.75</v>
      </c>
      <c r="N366">
        <v>109.72</v>
      </c>
      <c r="O366">
        <v>477</v>
      </c>
      <c r="P366">
        <v>1312.74</v>
      </c>
    </row>
    <row r="367" spans="1:16" x14ac:dyDescent="0.2">
      <c r="A367">
        <v>9902410</v>
      </c>
      <c r="B367">
        <v>44</v>
      </c>
      <c r="C367" t="s">
        <v>11</v>
      </c>
      <c r="D367" s="2" t="s">
        <v>9</v>
      </c>
      <c r="E367">
        <v>9</v>
      </c>
      <c r="F367" t="s">
        <v>22</v>
      </c>
      <c r="G367" s="1">
        <v>40815</v>
      </c>
      <c r="H367">
        <v>8.84</v>
      </c>
      <c r="I367">
        <v>898.12</v>
      </c>
      <c r="J367">
        <v>156.02000000000001</v>
      </c>
      <c r="K367">
        <v>87.12</v>
      </c>
      <c r="L367">
        <v>95.12</v>
      </c>
      <c r="M367">
        <v>262.88</v>
      </c>
      <c r="N367">
        <v>19.95</v>
      </c>
      <c r="O367">
        <v>94</v>
      </c>
      <c r="P367">
        <v>1528.05</v>
      </c>
    </row>
    <row r="368" spans="1:16" x14ac:dyDescent="0.2">
      <c r="A368">
        <v>9988738</v>
      </c>
      <c r="B368">
        <v>43</v>
      </c>
      <c r="C368" t="s">
        <v>11</v>
      </c>
      <c r="D368" s="2" t="s">
        <v>10</v>
      </c>
      <c r="E368">
        <v>22</v>
      </c>
      <c r="F368" t="s">
        <v>22</v>
      </c>
      <c r="G368" s="1">
        <v>40816</v>
      </c>
      <c r="H368">
        <v>12.14</v>
      </c>
      <c r="I368">
        <v>90.13</v>
      </c>
      <c r="J368">
        <v>164.5</v>
      </c>
      <c r="K368">
        <v>17.8</v>
      </c>
      <c r="L368">
        <v>141.41</v>
      </c>
      <c r="M368">
        <v>145.44999999999999</v>
      </c>
      <c r="N368">
        <v>24.62</v>
      </c>
      <c r="O368">
        <v>25</v>
      </c>
      <c r="P368">
        <v>596.05000000000007</v>
      </c>
    </row>
    <row r="369" spans="1:16" x14ac:dyDescent="0.2">
      <c r="A369">
        <v>9904274</v>
      </c>
      <c r="B369">
        <v>24</v>
      </c>
      <c r="C369" t="s">
        <v>8</v>
      </c>
      <c r="D369" s="2" t="s">
        <v>7</v>
      </c>
      <c r="E369">
        <v>13</v>
      </c>
      <c r="F369" t="s">
        <v>22</v>
      </c>
      <c r="G369" s="1">
        <v>40817</v>
      </c>
      <c r="H369">
        <v>275.06</v>
      </c>
      <c r="I369">
        <v>92.37</v>
      </c>
      <c r="J369">
        <v>98.48</v>
      </c>
      <c r="K369">
        <v>66.540000000000006</v>
      </c>
      <c r="L369">
        <v>13.78</v>
      </c>
      <c r="M369">
        <v>255.05</v>
      </c>
      <c r="N369">
        <v>613.26</v>
      </c>
      <c r="O369">
        <v>74</v>
      </c>
      <c r="P369">
        <v>1414.54</v>
      </c>
    </row>
    <row r="370" spans="1:16" x14ac:dyDescent="0.2">
      <c r="A370">
        <v>9657984</v>
      </c>
      <c r="B370">
        <v>55</v>
      </c>
      <c r="C370" t="s">
        <v>11</v>
      </c>
      <c r="D370" s="2" t="s">
        <v>10</v>
      </c>
      <c r="E370">
        <v>10</v>
      </c>
      <c r="F370" t="s">
        <v>23</v>
      </c>
      <c r="G370" s="1">
        <v>40819</v>
      </c>
      <c r="H370">
        <v>14.57</v>
      </c>
      <c r="I370">
        <v>230.48</v>
      </c>
      <c r="J370">
        <v>11.72</v>
      </c>
      <c r="K370">
        <v>20.2</v>
      </c>
      <c r="L370">
        <v>119.53</v>
      </c>
      <c r="M370">
        <v>68.69</v>
      </c>
      <c r="N370">
        <v>9.34</v>
      </c>
      <c r="O370">
        <v>27</v>
      </c>
      <c r="P370">
        <v>474.53</v>
      </c>
    </row>
    <row r="371" spans="1:16" x14ac:dyDescent="0.2">
      <c r="A371">
        <v>9982164</v>
      </c>
      <c r="B371">
        <v>73</v>
      </c>
      <c r="C371" t="s">
        <v>12</v>
      </c>
      <c r="D371" s="2" t="s">
        <v>10</v>
      </c>
      <c r="E371">
        <v>18</v>
      </c>
      <c r="F371" t="s">
        <v>23</v>
      </c>
      <c r="G371" s="1">
        <v>40820</v>
      </c>
      <c r="H371">
        <v>295.16000000000003</v>
      </c>
      <c r="I371">
        <v>790.11</v>
      </c>
      <c r="J371">
        <v>18.940000000000001</v>
      </c>
      <c r="K371">
        <v>624.37</v>
      </c>
      <c r="L371">
        <v>161.93</v>
      </c>
      <c r="M371">
        <v>153.16</v>
      </c>
      <c r="N371">
        <v>220.71</v>
      </c>
      <c r="O371">
        <v>631</v>
      </c>
      <c r="P371">
        <v>2264.38</v>
      </c>
    </row>
    <row r="372" spans="1:16" x14ac:dyDescent="0.2">
      <c r="A372">
        <v>9478560</v>
      </c>
      <c r="B372">
        <v>5</v>
      </c>
      <c r="C372" t="s">
        <v>6</v>
      </c>
      <c r="D372" s="2" t="s">
        <v>9</v>
      </c>
      <c r="E372">
        <v>17</v>
      </c>
      <c r="F372" t="s">
        <v>22</v>
      </c>
      <c r="G372" s="1">
        <v>40821</v>
      </c>
      <c r="H372">
        <v>299.73</v>
      </c>
      <c r="I372">
        <v>243.59</v>
      </c>
      <c r="J372">
        <v>6.13</v>
      </c>
      <c r="K372">
        <v>270.33</v>
      </c>
      <c r="L372">
        <v>43.77</v>
      </c>
      <c r="M372">
        <v>259.72000000000003</v>
      </c>
      <c r="N372">
        <v>51.14</v>
      </c>
      <c r="O372">
        <v>277</v>
      </c>
      <c r="P372">
        <v>1174.4100000000001</v>
      </c>
    </row>
    <row r="373" spans="1:16" x14ac:dyDescent="0.2">
      <c r="A373">
        <v>9079144</v>
      </c>
      <c r="B373">
        <v>28</v>
      </c>
      <c r="C373" t="s">
        <v>8</v>
      </c>
      <c r="D373" s="2" t="s">
        <v>7</v>
      </c>
      <c r="E373">
        <v>14</v>
      </c>
      <c r="F373" t="s">
        <v>22</v>
      </c>
      <c r="G373" s="1">
        <v>40826</v>
      </c>
      <c r="H373">
        <v>737.08</v>
      </c>
      <c r="I373">
        <v>725.52</v>
      </c>
      <c r="J373">
        <v>283.19</v>
      </c>
      <c r="K373">
        <v>413.51</v>
      </c>
      <c r="L373">
        <v>96.38</v>
      </c>
      <c r="M373">
        <v>293.31</v>
      </c>
      <c r="N373">
        <v>98.61</v>
      </c>
      <c r="O373">
        <v>421</v>
      </c>
      <c r="P373">
        <v>2647.6000000000004</v>
      </c>
    </row>
    <row r="374" spans="1:16" x14ac:dyDescent="0.2">
      <c r="A374">
        <v>9488876</v>
      </c>
      <c r="B374">
        <v>13</v>
      </c>
      <c r="C374" t="s">
        <v>6</v>
      </c>
      <c r="D374" s="2" t="s">
        <v>7</v>
      </c>
      <c r="E374">
        <v>8</v>
      </c>
      <c r="F374" t="s">
        <v>22</v>
      </c>
      <c r="G374" s="1">
        <v>40827</v>
      </c>
      <c r="H374">
        <v>29.53</v>
      </c>
      <c r="I374">
        <v>54.2</v>
      </c>
      <c r="J374">
        <v>61.33</v>
      </c>
      <c r="K374">
        <v>168.81</v>
      </c>
      <c r="L374">
        <v>40.93</v>
      </c>
      <c r="M374">
        <v>199.87</v>
      </c>
      <c r="N374">
        <v>51.14</v>
      </c>
      <c r="O374">
        <v>176</v>
      </c>
      <c r="P374">
        <v>605.81000000000006</v>
      </c>
    </row>
    <row r="375" spans="1:16" x14ac:dyDescent="0.2">
      <c r="A375">
        <v>9560959</v>
      </c>
      <c r="B375">
        <v>4</v>
      </c>
      <c r="C375" t="s">
        <v>6</v>
      </c>
      <c r="D375" s="2" t="s">
        <v>7</v>
      </c>
      <c r="E375">
        <v>21</v>
      </c>
      <c r="F375" t="s">
        <v>22</v>
      </c>
      <c r="G375" s="1">
        <v>40828</v>
      </c>
      <c r="H375">
        <v>43.9</v>
      </c>
      <c r="I375">
        <v>40.4</v>
      </c>
      <c r="J375">
        <v>14.79</v>
      </c>
      <c r="K375">
        <v>131.57</v>
      </c>
      <c r="L375">
        <v>35.880000000000003</v>
      </c>
      <c r="M375">
        <v>193.43</v>
      </c>
      <c r="N375">
        <v>5.56</v>
      </c>
      <c r="O375">
        <v>139</v>
      </c>
      <c r="P375">
        <v>465.53000000000003</v>
      </c>
    </row>
    <row r="376" spans="1:16" x14ac:dyDescent="0.2">
      <c r="A376">
        <v>9564298</v>
      </c>
      <c r="B376">
        <v>65</v>
      </c>
      <c r="C376" t="s">
        <v>12</v>
      </c>
      <c r="D376" s="2" t="s">
        <v>9</v>
      </c>
      <c r="E376">
        <v>21</v>
      </c>
      <c r="F376" t="s">
        <v>23</v>
      </c>
      <c r="G376" s="1">
        <v>40833</v>
      </c>
      <c r="H376">
        <v>179.29</v>
      </c>
      <c r="I376">
        <v>279.33</v>
      </c>
      <c r="J376">
        <v>13.8</v>
      </c>
      <c r="K376">
        <v>30.05</v>
      </c>
      <c r="L376">
        <v>68.180000000000007</v>
      </c>
      <c r="M376">
        <v>99.24</v>
      </c>
      <c r="N376">
        <v>36.869999999999997</v>
      </c>
      <c r="O376">
        <v>37</v>
      </c>
      <c r="P376">
        <v>706.7600000000001</v>
      </c>
    </row>
    <row r="377" spans="1:16" x14ac:dyDescent="0.2">
      <c r="A377">
        <v>9635083</v>
      </c>
      <c r="B377">
        <v>52</v>
      </c>
      <c r="C377" t="s">
        <v>11</v>
      </c>
      <c r="D377" s="2" t="s">
        <v>10</v>
      </c>
      <c r="E377">
        <v>13</v>
      </c>
      <c r="F377" t="s">
        <v>23</v>
      </c>
      <c r="G377" s="1">
        <v>40838</v>
      </c>
      <c r="H377">
        <v>27.97</v>
      </c>
      <c r="I377">
        <v>30.3</v>
      </c>
      <c r="J377">
        <v>27.96</v>
      </c>
      <c r="K377">
        <v>8.2100000000000009</v>
      </c>
      <c r="L377">
        <v>20.62</v>
      </c>
      <c r="M377">
        <v>25.13</v>
      </c>
      <c r="N377">
        <v>39.14</v>
      </c>
      <c r="O377">
        <v>15</v>
      </c>
      <c r="P377">
        <v>179.32999999999998</v>
      </c>
    </row>
    <row r="378" spans="1:16" x14ac:dyDescent="0.2">
      <c r="A378">
        <v>9987450</v>
      </c>
      <c r="B378">
        <v>81</v>
      </c>
      <c r="C378" t="s">
        <v>12</v>
      </c>
      <c r="D378" s="2" t="s">
        <v>10</v>
      </c>
      <c r="E378">
        <v>19</v>
      </c>
      <c r="F378" t="s">
        <v>22</v>
      </c>
      <c r="G378" s="1">
        <v>40838</v>
      </c>
      <c r="H378">
        <v>9.7100000000000009</v>
      </c>
      <c r="I378">
        <v>50.89</v>
      </c>
      <c r="J378">
        <v>68.45</v>
      </c>
      <c r="K378">
        <v>3.54</v>
      </c>
      <c r="L378">
        <v>27.78</v>
      </c>
      <c r="M378">
        <v>158.84</v>
      </c>
      <c r="N378">
        <v>21.09</v>
      </c>
      <c r="O378">
        <v>11</v>
      </c>
      <c r="P378">
        <v>340.3</v>
      </c>
    </row>
    <row r="379" spans="1:16" x14ac:dyDescent="0.2">
      <c r="A379">
        <v>9438908</v>
      </c>
      <c r="B379">
        <v>11</v>
      </c>
      <c r="C379" t="s">
        <v>6</v>
      </c>
      <c r="D379" s="2" t="s">
        <v>10</v>
      </c>
      <c r="E379">
        <v>13</v>
      </c>
      <c r="F379" t="s">
        <v>23</v>
      </c>
      <c r="G379" s="1">
        <v>40839</v>
      </c>
      <c r="H379">
        <v>113.44</v>
      </c>
      <c r="I379">
        <v>48.17</v>
      </c>
      <c r="J379">
        <v>5.59</v>
      </c>
      <c r="K379">
        <v>98.61</v>
      </c>
      <c r="L379">
        <v>23.57</v>
      </c>
      <c r="M379">
        <v>69.7</v>
      </c>
      <c r="N379">
        <v>7.45</v>
      </c>
      <c r="O379">
        <v>106</v>
      </c>
      <c r="P379">
        <v>366.53</v>
      </c>
    </row>
    <row r="380" spans="1:16" x14ac:dyDescent="0.2">
      <c r="A380">
        <v>9493252</v>
      </c>
      <c r="B380">
        <v>1</v>
      </c>
      <c r="C380" t="s">
        <v>6</v>
      </c>
      <c r="D380" s="2" t="s">
        <v>9</v>
      </c>
      <c r="E380">
        <v>15</v>
      </c>
      <c r="F380" t="s">
        <v>22</v>
      </c>
      <c r="G380" s="1">
        <v>40841</v>
      </c>
      <c r="H380">
        <v>38.07</v>
      </c>
      <c r="I380">
        <v>90.81</v>
      </c>
      <c r="J380">
        <v>106.69</v>
      </c>
      <c r="K380">
        <v>22.98</v>
      </c>
      <c r="L380">
        <v>159.93</v>
      </c>
      <c r="M380">
        <v>185.86</v>
      </c>
      <c r="N380">
        <v>105.05</v>
      </c>
      <c r="O380">
        <v>30</v>
      </c>
      <c r="P380">
        <v>709.39</v>
      </c>
    </row>
    <row r="381" spans="1:16" x14ac:dyDescent="0.2">
      <c r="A381">
        <v>9963414</v>
      </c>
      <c r="B381">
        <v>72</v>
      </c>
      <c r="C381" t="s">
        <v>12</v>
      </c>
      <c r="D381" s="2" t="s">
        <v>10</v>
      </c>
      <c r="E381">
        <v>18</v>
      </c>
      <c r="F381" t="s">
        <v>22</v>
      </c>
      <c r="G381" s="1">
        <v>40841</v>
      </c>
      <c r="H381">
        <v>41.47</v>
      </c>
      <c r="I381">
        <v>267.39</v>
      </c>
      <c r="J381">
        <v>131.66999999999999</v>
      </c>
      <c r="K381">
        <v>17.420000000000002</v>
      </c>
      <c r="L381">
        <v>139.72999999999999</v>
      </c>
      <c r="M381">
        <v>210.86</v>
      </c>
      <c r="N381">
        <v>23.36</v>
      </c>
      <c r="O381">
        <v>24</v>
      </c>
      <c r="P381">
        <v>831.9</v>
      </c>
    </row>
    <row r="382" spans="1:16" x14ac:dyDescent="0.2">
      <c r="A382">
        <v>9732619</v>
      </c>
      <c r="B382">
        <v>34</v>
      </c>
      <c r="C382" t="s">
        <v>8</v>
      </c>
      <c r="D382" s="2" t="s">
        <v>9</v>
      </c>
      <c r="E382">
        <v>12</v>
      </c>
      <c r="F382" t="s">
        <v>22</v>
      </c>
      <c r="G382" s="1">
        <v>40844</v>
      </c>
      <c r="H382">
        <v>92.95</v>
      </c>
      <c r="I382">
        <v>268.36</v>
      </c>
      <c r="J382">
        <v>9.56</v>
      </c>
      <c r="K382">
        <v>9.4700000000000006</v>
      </c>
      <c r="L382">
        <v>113.64</v>
      </c>
      <c r="M382">
        <v>224.37</v>
      </c>
      <c r="N382">
        <v>177.9</v>
      </c>
      <c r="O382">
        <v>16</v>
      </c>
      <c r="P382">
        <v>896.25</v>
      </c>
    </row>
    <row r="383" spans="1:16" x14ac:dyDescent="0.2">
      <c r="A383">
        <v>9730074</v>
      </c>
      <c r="B383">
        <v>1</v>
      </c>
      <c r="C383" t="s">
        <v>6</v>
      </c>
      <c r="D383" s="2" t="s">
        <v>9</v>
      </c>
      <c r="E383">
        <v>19</v>
      </c>
      <c r="F383" t="s">
        <v>22</v>
      </c>
      <c r="G383" s="1">
        <v>40852</v>
      </c>
      <c r="H383">
        <v>8.84</v>
      </c>
      <c r="I383">
        <v>149.38</v>
      </c>
      <c r="J383">
        <v>174.42</v>
      </c>
      <c r="K383">
        <v>95.83</v>
      </c>
      <c r="L383">
        <v>35.14</v>
      </c>
      <c r="M383">
        <v>194.44</v>
      </c>
      <c r="N383">
        <v>23.74</v>
      </c>
      <c r="O383">
        <v>103</v>
      </c>
      <c r="P383">
        <v>681.79</v>
      </c>
    </row>
    <row r="384" spans="1:16" x14ac:dyDescent="0.2">
      <c r="A384">
        <v>9889334</v>
      </c>
      <c r="B384">
        <v>8</v>
      </c>
      <c r="C384" t="s">
        <v>6</v>
      </c>
      <c r="D384" s="2" t="s">
        <v>10</v>
      </c>
      <c r="E384">
        <v>8</v>
      </c>
      <c r="F384" t="s">
        <v>22</v>
      </c>
      <c r="G384" s="1">
        <v>40855</v>
      </c>
      <c r="H384">
        <v>60.02</v>
      </c>
      <c r="I384">
        <v>82.56</v>
      </c>
      <c r="J384">
        <v>8.2100000000000009</v>
      </c>
      <c r="K384">
        <v>120.45</v>
      </c>
      <c r="L384">
        <v>17.989999999999998</v>
      </c>
      <c r="M384">
        <v>220.96</v>
      </c>
      <c r="N384">
        <v>68.56</v>
      </c>
      <c r="O384">
        <v>127</v>
      </c>
      <c r="P384">
        <v>578.75</v>
      </c>
    </row>
    <row r="385" spans="1:16" x14ac:dyDescent="0.2">
      <c r="A385">
        <v>9133952</v>
      </c>
      <c r="B385">
        <v>59</v>
      </c>
      <c r="C385" t="s">
        <v>11</v>
      </c>
      <c r="D385" s="2" t="s">
        <v>9</v>
      </c>
      <c r="E385">
        <v>10</v>
      </c>
      <c r="F385" t="s">
        <v>23</v>
      </c>
      <c r="G385" s="1">
        <v>40856</v>
      </c>
      <c r="H385">
        <v>31.37</v>
      </c>
      <c r="I385">
        <v>132.28</v>
      </c>
      <c r="J385">
        <v>11.27</v>
      </c>
      <c r="K385">
        <v>24.12</v>
      </c>
      <c r="L385">
        <v>147.31</v>
      </c>
      <c r="M385">
        <v>60.48</v>
      </c>
      <c r="N385">
        <v>21.84</v>
      </c>
      <c r="O385">
        <v>31</v>
      </c>
      <c r="P385">
        <v>428.67</v>
      </c>
    </row>
    <row r="386" spans="1:16" x14ac:dyDescent="0.2">
      <c r="A386">
        <v>9859377</v>
      </c>
      <c r="B386">
        <v>39</v>
      </c>
      <c r="C386" t="s">
        <v>8</v>
      </c>
      <c r="D386" s="2" t="s">
        <v>7</v>
      </c>
      <c r="E386">
        <v>22</v>
      </c>
      <c r="F386" t="s">
        <v>22</v>
      </c>
      <c r="G386" s="1">
        <v>40857</v>
      </c>
      <c r="H386">
        <v>51.77</v>
      </c>
      <c r="I386">
        <v>64.88</v>
      </c>
      <c r="J386">
        <v>150.34</v>
      </c>
      <c r="K386">
        <v>7.45</v>
      </c>
      <c r="L386">
        <v>86.7</v>
      </c>
      <c r="M386">
        <v>180.68</v>
      </c>
      <c r="N386">
        <v>11.49</v>
      </c>
      <c r="O386">
        <v>14</v>
      </c>
      <c r="P386">
        <v>553.30999999999995</v>
      </c>
    </row>
    <row r="387" spans="1:16" x14ac:dyDescent="0.2">
      <c r="A387">
        <v>9850050</v>
      </c>
      <c r="B387">
        <v>7</v>
      </c>
      <c r="C387" t="s">
        <v>6</v>
      </c>
      <c r="D387" s="2" t="s">
        <v>7</v>
      </c>
      <c r="E387">
        <v>14</v>
      </c>
      <c r="F387" t="s">
        <v>22</v>
      </c>
      <c r="G387" s="1">
        <v>40860</v>
      </c>
      <c r="H387">
        <v>63.42</v>
      </c>
      <c r="I387">
        <v>226.88</v>
      </c>
      <c r="J387">
        <v>10.28</v>
      </c>
      <c r="K387">
        <v>205.68</v>
      </c>
      <c r="L387">
        <v>15.57</v>
      </c>
      <c r="M387">
        <v>195.33</v>
      </c>
      <c r="N387">
        <v>23.36</v>
      </c>
      <c r="O387">
        <v>213</v>
      </c>
      <c r="P387">
        <v>740.5200000000001</v>
      </c>
    </row>
    <row r="388" spans="1:16" x14ac:dyDescent="0.2">
      <c r="A388">
        <v>9177643</v>
      </c>
      <c r="B388">
        <v>44</v>
      </c>
      <c r="C388" t="s">
        <v>11</v>
      </c>
      <c r="D388" s="2" t="s">
        <v>9</v>
      </c>
      <c r="E388">
        <v>8</v>
      </c>
      <c r="F388" t="s">
        <v>22</v>
      </c>
      <c r="G388" s="1">
        <v>40861</v>
      </c>
      <c r="H388">
        <v>9.1300000000000008</v>
      </c>
      <c r="I388">
        <v>138.4</v>
      </c>
      <c r="J388">
        <v>10.1</v>
      </c>
      <c r="K388">
        <v>46.72</v>
      </c>
      <c r="L388">
        <v>122.05</v>
      </c>
      <c r="M388">
        <v>182.07</v>
      </c>
      <c r="N388">
        <v>33.21</v>
      </c>
      <c r="O388">
        <v>54</v>
      </c>
      <c r="P388">
        <v>541.67999999999995</v>
      </c>
    </row>
    <row r="389" spans="1:16" x14ac:dyDescent="0.2">
      <c r="A389">
        <v>9332795</v>
      </c>
      <c r="B389">
        <v>24</v>
      </c>
      <c r="C389" t="s">
        <v>8</v>
      </c>
      <c r="D389" s="2" t="s">
        <v>7</v>
      </c>
      <c r="E389">
        <v>16</v>
      </c>
      <c r="F389" t="s">
        <v>22</v>
      </c>
      <c r="G389" s="1">
        <v>40864</v>
      </c>
      <c r="H389">
        <v>54.2</v>
      </c>
      <c r="I389">
        <v>188.03</v>
      </c>
      <c r="J389">
        <v>245.76</v>
      </c>
      <c r="K389">
        <v>62.63</v>
      </c>
      <c r="L389">
        <v>101.01</v>
      </c>
      <c r="M389">
        <v>176.39</v>
      </c>
      <c r="N389">
        <v>11.87</v>
      </c>
      <c r="O389">
        <v>70</v>
      </c>
      <c r="P389">
        <v>839.89</v>
      </c>
    </row>
    <row r="390" spans="1:16" x14ac:dyDescent="0.2">
      <c r="A390">
        <v>9744065</v>
      </c>
      <c r="B390">
        <v>61</v>
      </c>
      <c r="C390" t="s">
        <v>11</v>
      </c>
      <c r="D390" s="2" t="s">
        <v>7</v>
      </c>
      <c r="E390">
        <v>18</v>
      </c>
      <c r="F390" t="s">
        <v>23</v>
      </c>
      <c r="G390" s="1">
        <v>40871</v>
      </c>
      <c r="H390">
        <v>10.49</v>
      </c>
      <c r="I390">
        <v>57.5</v>
      </c>
      <c r="J390">
        <v>23.72</v>
      </c>
      <c r="K390">
        <v>16.54</v>
      </c>
      <c r="L390">
        <v>60.61</v>
      </c>
      <c r="M390">
        <v>14.02</v>
      </c>
      <c r="N390">
        <v>2.27</v>
      </c>
      <c r="O390">
        <v>24</v>
      </c>
      <c r="P390">
        <v>185.15000000000003</v>
      </c>
    </row>
    <row r="391" spans="1:16" x14ac:dyDescent="0.2">
      <c r="A391">
        <v>9672728</v>
      </c>
      <c r="B391">
        <v>24</v>
      </c>
      <c r="C391" t="s">
        <v>8</v>
      </c>
      <c r="D391" s="2" t="s">
        <v>7</v>
      </c>
      <c r="E391">
        <v>7</v>
      </c>
      <c r="F391" t="s">
        <v>23</v>
      </c>
      <c r="G391" s="1">
        <v>40871</v>
      </c>
      <c r="H391">
        <v>42.35</v>
      </c>
      <c r="I391">
        <v>171.91</v>
      </c>
      <c r="J391">
        <v>329.91</v>
      </c>
      <c r="K391">
        <v>275.88</v>
      </c>
      <c r="L391">
        <v>104.38</v>
      </c>
      <c r="M391">
        <v>122.22</v>
      </c>
      <c r="N391">
        <v>27.27</v>
      </c>
      <c r="O391">
        <v>283</v>
      </c>
      <c r="P391">
        <v>1073.92</v>
      </c>
    </row>
    <row r="392" spans="1:16" x14ac:dyDescent="0.2">
      <c r="A392">
        <v>9598074</v>
      </c>
      <c r="B392">
        <v>23</v>
      </c>
      <c r="C392" t="s">
        <v>8</v>
      </c>
      <c r="D392" s="2" t="s">
        <v>7</v>
      </c>
      <c r="E392">
        <v>21</v>
      </c>
      <c r="F392" t="s">
        <v>22</v>
      </c>
      <c r="G392" s="1">
        <v>40873</v>
      </c>
      <c r="H392">
        <v>110.63</v>
      </c>
      <c r="I392">
        <v>80.13</v>
      </c>
      <c r="J392">
        <v>6.13</v>
      </c>
      <c r="K392">
        <v>445.96</v>
      </c>
      <c r="L392">
        <v>16.41</v>
      </c>
      <c r="M392">
        <v>244.32</v>
      </c>
      <c r="N392">
        <v>16.16</v>
      </c>
      <c r="O392">
        <v>453</v>
      </c>
      <c r="P392">
        <v>919.7399999999999</v>
      </c>
    </row>
    <row r="393" spans="1:16" x14ac:dyDescent="0.2">
      <c r="A393">
        <v>9873564</v>
      </c>
      <c r="B393">
        <v>24</v>
      </c>
      <c r="C393" t="s">
        <v>8</v>
      </c>
      <c r="D393" s="2" t="s">
        <v>7</v>
      </c>
      <c r="E393">
        <v>20</v>
      </c>
      <c r="F393" t="s">
        <v>22</v>
      </c>
      <c r="G393" s="1">
        <v>40874</v>
      </c>
      <c r="H393">
        <v>8.26</v>
      </c>
      <c r="I393">
        <v>150.74</v>
      </c>
      <c r="J393">
        <v>7.31</v>
      </c>
      <c r="K393">
        <v>62.63</v>
      </c>
      <c r="L393">
        <v>25.67</v>
      </c>
      <c r="M393">
        <v>187.37</v>
      </c>
      <c r="N393">
        <v>141.04</v>
      </c>
      <c r="O393">
        <v>70</v>
      </c>
      <c r="P393">
        <v>583.02</v>
      </c>
    </row>
    <row r="394" spans="1:16" x14ac:dyDescent="0.2">
      <c r="A394">
        <v>9833370</v>
      </c>
      <c r="B394">
        <v>25</v>
      </c>
      <c r="C394" t="s">
        <v>8</v>
      </c>
      <c r="D394" s="2" t="s">
        <v>10</v>
      </c>
      <c r="E394">
        <v>18</v>
      </c>
      <c r="F394" t="s">
        <v>22</v>
      </c>
      <c r="G394" s="1">
        <v>40875</v>
      </c>
      <c r="H394">
        <v>433.95</v>
      </c>
      <c r="I394">
        <v>461.05</v>
      </c>
      <c r="J394">
        <v>103.63</v>
      </c>
      <c r="K394">
        <v>616.41</v>
      </c>
      <c r="L394">
        <v>180.98</v>
      </c>
      <c r="M394">
        <v>291.16000000000003</v>
      </c>
      <c r="N394">
        <v>56.69</v>
      </c>
      <c r="O394">
        <v>623</v>
      </c>
      <c r="P394">
        <v>2143.87</v>
      </c>
    </row>
    <row r="395" spans="1:16" x14ac:dyDescent="0.2">
      <c r="A395">
        <v>9018072</v>
      </c>
      <c r="B395">
        <v>40</v>
      </c>
      <c r="C395" t="s">
        <v>8</v>
      </c>
      <c r="D395" s="2" t="s">
        <v>9</v>
      </c>
      <c r="E395">
        <v>8</v>
      </c>
      <c r="F395" t="s">
        <v>22</v>
      </c>
      <c r="G395" s="1">
        <v>40877</v>
      </c>
      <c r="H395">
        <v>18.36</v>
      </c>
      <c r="I395">
        <v>143.75</v>
      </c>
      <c r="J395">
        <v>12.27</v>
      </c>
      <c r="K395">
        <v>30.43</v>
      </c>
      <c r="L395">
        <v>56.4</v>
      </c>
      <c r="M395">
        <v>160.22999999999999</v>
      </c>
      <c r="N395">
        <v>31.31</v>
      </c>
      <c r="O395">
        <v>37</v>
      </c>
      <c r="P395">
        <v>452.75000000000006</v>
      </c>
    </row>
    <row r="396" spans="1:16" x14ac:dyDescent="0.2">
      <c r="A396">
        <v>9457763</v>
      </c>
      <c r="B396">
        <v>38</v>
      </c>
      <c r="C396" t="s">
        <v>8</v>
      </c>
      <c r="D396" s="2" t="s">
        <v>10</v>
      </c>
      <c r="E396">
        <v>16</v>
      </c>
      <c r="F396" t="s">
        <v>22</v>
      </c>
      <c r="G396" s="1">
        <v>40877</v>
      </c>
      <c r="H396">
        <v>129.86000000000001</v>
      </c>
      <c r="I396">
        <v>718.14</v>
      </c>
      <c r="J396">
        <v>12.63</v>
      </c>
      <c r="K396">
        <v>915.03</v>
      </c>
      <c r="L396">
        <v>184.03</v>
      </c>
      <c r="M396">
        <v>296.08999999999997</v>
      </c>
      <c r="N396">
        <v>20.83</v>
      </c>
      <c r="O396">
        <v>902</v>
      </c>
      <c r="P396">
        <v>2276.6099999999997</v>
      </c>
    </row>
    <row r="397" spans="1:16" x14ac:dyDescent="0.2">
      <c r="A397">
        <v>9082006</v>
      </c>
      <c r="B397">
        <v>57</v>
      </c>
      <c r="C397" t="s">
        <v>11</v>
      </c>
      <c r="D397" s="2" t="s">
        <v>9</v>
      </c>
      <c r="E397">
        <v>7</v>
      </c>
      <c r="F397" t="s">
        <v>22</v>
      </c>
      <c r="G397" s="1">
        <v>40882</v>
      </c>
      <c r="H397">
        <v>117.04</v>
      </c>
      <c r="I397">
        <v>530.59</v>
      </c>
      <c r="J397">
        <v>110.39</v>
      </c>
      <c r="K397">
        <v>340.53</v>
      </c>
      <c r="L397">
        <v>22.62</v>
      </c>
      <c r="M397">
        <v>284.33999999999997</v>
      </c>
      <c r="N397">
        <v>396.46</v>
      </c>
      <c r="O397">
        <v>348</v>
      </c>
      <c r="P397">
        <v>1801.9699999999998</v>
      </c>
    </row>
    <row r="398" spans="1:16" x14ac:dyDescent="0.2">
      <c r="A398">
        <v>9215719</v>
      </c>
      <c r="B398">
        <v>31</v>
      </c>
      <c r="C398" t="s">
        <v>8</v>
      </c>
      <c r="D398" s="2" t="s">
        <v>7</v>
      </c>
      <c r="E398">
        <v>17</v>
      </c>
      <c r="F398" t="s">
        <v>22</v>
      </c>
      <c r="G398" s="1">
        <v>40882</v>
      </c>
      <c r="H398">
        <v>92.46</v>
      </c>
      <c r="I398">
        <v>121.21</v>
      </c>
      <c r="J398">
        <v>64.48</v>
      </c>
      <c r="K398">
        <v>31.69</v>
      </c>
      <c r="L398">
        <v>98.48</v>
      </c>
      <c r="M398">
        <v>146.72</v>
      </c>
      <c r="N398">
        <v>22.98</v>
      </c>
      <c r="O398">
        <v>39</v>
      </c>
      <c r="P398">
        <v>578.02</v>
      </c>
    </row>
    <row r="399" spans="1:16" x14ac:dyDescent="0.2">
      <c r="A399">
        <v>9195855</v>
      </c>
      <c r="B399">
        <v>46</v>
      </c>
      <c r="C399" t="s">
        <v>11</v>
      </c>
      <c r="D399" s="2" t="s">
        <v>10</v>
      </c>
      <c r="E399">
        <v>11</v>
      </c>
      <c r="F399" t="s">
        <v>22</v>
      </c>
      <c r="G399" s="1">
        <v>40888</v>
      </c>
      <c r="H399">
        <v>49.73</v>
      </c>
      <c r="I399">
        <v>39.92</v>
      </c>
      <c r="J399">
        <v>21.74</v>
      </c>
      <c r="K399">
        <v>19.57</v>
      </c>
      <c r="L399">
        <v>18.73</v>
      </c>
      <c r="M399">
        <v>161.62</v>
      </c>
      <c r="N399">
        <v>46.72</v>
      </c>
      <c r="O399">
        <v>27</v>
      </c>
      <c r="P399">
        <v>358.03</v>
      </c>
    </row>
    <row r="400" spans="1:16" x14ac:dyDescent="0.2">
      <c r="A400">
        <v>9925057</v>
      </c>
      <c r="B400">
        <v>18</v>
      </c>
      <c r="C400" t="s">
        <v>6</v>
      </c>
      <c r="D400" s="2" t="s">
        <v>10</v>
      </c>
      <c r="E400">
        <v>20</v>
      </c>
      <c r="F400" t="s">
        <v>22</v>
      </c>
      <c r="G400" s="1">
        <v>40888</v>
      </c>
      <c r="H400">
        <v>440.07</v>
      </c>
      <c r="I400">
        <v>153.94</v>
      </c>
      <c r="J400">
        <v>4.42</v>
      </c>
      <c r="K400">
        <v>142.30000000000001</v>
      </c>
      <c r="L400">
        <v>44.61</v>
      </c>
      <c r="M400">
        <v>277.39999999999998</v>
      </c>
      <c r="N400">
        <v>492.3</v>
      </c>
      <c r="O400">
        <v>149</v>
      </c>
      <c r="P400">
        <v>1555.04</v>
      </c>
    </row>
    <row r="401" spans="1:16" x14ac:dyDescent="0.2">
      <c r="A401">
        <v>9027739</v>
      </c>
      <c r="B401">
        <v>60</v>
      </c>
      <c r="C401" t="s">
        <v>11</v>
      </c>
      <c r="D401" s="2" t="s">
        <v>10</v>
      </c>
      <c r="E401">
        <v>16</v>
      </c>
      <c r="F401" t="s">
        <v>22</v>
      </c>
      <c r="G401" s="1">
        <v>40889</v>
      </c>
      <c r="H401">
        <v>13.89</v>
      </c>
      <c r="I401">
        <v>239.02</v>
      </c>
      <c r="J401">
        <v>4.78</v>
      </c>
      <c r="K401">
        <v>246.09</v>
      </c>
      <c r="L401">
        <v>75.02</v>
      </c>
      <c r="M401">
        <v>242.17</v>
      </c>
      <c r="N401">
        <v>5.56</v>
      </c>
      <c r="O401">
        <v>253</v>
      </c>
      <c r="P401">
        <v>826.52999999999986</v>
      </c>
    </row>
    <row r="402" spans="1:16" x14ac:dyDescent="0.2">
      <c r="A402">
        <v>9846794</v>
      </c>
      <c r="B402">
        <v>3</v>
      </c>
      <c r="C402" t="s">
        <v>6</v>
      </c>
      <c r="D402" s="2" t="s">
        <v>9</v>
      </c>
      <c r="E402">
        <v>18</v>
      </c>
      <c r="F402" t="s">
        <v>23</v>
      </c>
      <c r="G402" s="1">
        <v>40894</v>
      </c>
      <c r="H402">
        <v>11.36</v>
      </c>
      <c r="I402">
        <v>65.27</v>
      </c>
      <c r="J402">
        <v>4.78</v>
      </c>
      <c r="K402">
        <v>17.8</v>
      </c>
      <c r="L402">
        <v>71.55</v>
      </c>
      <c r="M402">
        <v>15.03</v>
      </c>
      <c r="N402">
        <v>15.28</v>
      </c>
      <c r="O402">
        <v>25</v>
      </c>
      <c r="P402">
        <v>201.07</v>
      </c>
    </row>
    <row r="403" spans="1:16" x14ac:dyDescent="0.2">
      <c r="A403">
        <v>9753653</v>
      </c>
      <c r="B403">
        <v>47</v>
      </c>
      <c r="C403" t="s">
        <v>11</v>
      </c>
      <c r="D403" s="2" t="s">
        <v>9</v>
      </c>
      <c r="E403">
        <v>21</v>
      </c>
      <c r="F403" t="s">
        <v>22</v>
      </c>
      <c r="G403" s="1">
        <v>40895</v>
      </c>
      <c r="H403">
        <v>243.59</v>
      </c>
      <c r="I403">
        <v>343.92</v>
      </c>
      <c r="J403">
        <v>27.69</v>
      </c>
      <c r="K403">
        <v>115.66</v>
      </c>
      <c r="L403">
        <v>18.52</v>
      </c>
      <c r="M403">
        <v>263.51</v>
      </c>
      <c r="N403">
        <v>292.55</v>
      </c>
      <c r="O403">
        <v>123</v>
      </c>
      <c r="P403">
        <v>1305.44</v>
      </c>
    </row>
    <row r="404" spans="1:16" x14ac:dyDescent="0.2">
      <c r="A404">
        <v>9855940</v>
      </c>
      <c r="B404">
        <v>6</v>
      </c>
      <c r="C404" t="s">
        <v>6</v>
      </c>
      <c r="D404" s="2" t="s">
        <v>7</v>
      </c>
      <c r="E404">
        <v>9</v>
      </c>
      <c r="F404" t="s">
        <v>22</v>
      </c>
      <c r="G404" s="1">
        <v>40897</v>
      </c>
      <c r="H404">
        <v>75.849999999999994</v>
      </c>
      <c r="I404">
        <v>201.24</v>
      </c>
      <c r="J404">
        <v>64.209999999999994</v>
      </c>
      <c r="K404">
        <v>105.81</v>
      </c>
      <c r="L404">
        <v>146.46</v>
      </c>
      <c r="M404">
        <v>185.48</v>
      </c>
      <c r="N404">
        <v>35.229999999999997</v>
      </c>
      <c r="O404">
        <v>113</v>
      </c>
      <c r="P404">
        <v>814.28000000000009</v>
      </c>
    </row>
    <row r="405" spans="1:16" x14ac:dyDescent="0.2">
      <c r="A405">
        <v>9602837</v>
      </c>
      <c r="B405">
        <v>25</v>
      </c>
      <c r="C405" t="s">
        <v>8</v>
      </c>
      <c r="D405" s="2" t="s">
        <v>10</v>
      </c>
      <c r="E405">
        <v>21</v>
      </c>
      <c r="F405" t="s">
        <v>22</v>
      </c>
      <c r="G405" s="1">
        <v>40897</v>
      </c>
      <c r="H405">
        <v>64.3</v>
      </c>
      <c r="I405">
        <v>224.07</v>
      </c>
      <c r="J405">
        <v>10.1</v>
      </c>
      <c r="K405">
        <v>9.09</v>
      </c>
      <c r="L405">
        <v>28.62</v>
      </c>
      <c r="M405">
        <v>209.97</v>
      </c>
      <c r="N405">
        <v>62.12</v>
      </c>
      <c r="O405">
        <v>16</v>
      </c>
      <c r="P405">
        <v>608.27</v>
      </c>
    </row>
    <row r="406" spans="1:16" x14ac:dyDescent="0.2">
      <c r="A406">
        <v>9123507</v>
      </c>
      <c r="B406">
        <v>31</v>
      </c>
      <c r="C406" t="s">
        <v>8</v>
      </c>
      <c r="D406" s="2" t="s">
        <v>7</v>
      </c>
      <c r="E406">
        <v>16</v>
      </c>
      <c r="F406" t="s">
        <v>22</v>
      </c>
      <c r="G406" s="1">
        <v>40898</v>
      </c>
      <c r="H406">
        <v>91.1</v>
      </c>
      <c r="I406">
        <v>236.89</v>
      </c>
      <c r="J406">
        <v>101.91</v>
      </c>
      <c r="K406">
        <v>189.02</v>
      </c>
      <c r="L406">
        <v>65.45</v>
      </c>
      <c r="M406">
        <v>256.19</v>
      </c>
      <c r="N406">
        <v>81.94</v>
      </c>
      <c r="O406">
        <v>196</v>
      </c>
      <c r="P406">
        <v>1022.5</v>
      </c>
    </row>
    <row r="407" spans="1:16" x14ac:dyDescent="0.2">
      <c r="A407">
        <v>9199985</v>
      </c>
      <c r="B407">
        <v>73</v>
      </c>
      <c r="C407" t="s">
        <v>12</v>
      </c>
      <c r="D407" s="2" t="s">
        <v>10</v>
      </c>
      <c r="E407">
        <v>13</v>
      </c>
      <c r="F407" t="s">
        <v>22</v>
      </c>
      <c r="G407" s="1">
        <v>40901</v>
      </c>
      <c r="H407">
        <v>14.86</v>
      </c>
      <c r="I407">
        <v>104.22</v>
      </c>
      <c r="J407">
        <v>254.24</v>
      </c>
      <c r="K407">
        <v>17.170000000000002</v>
      </c>
      <c r="L407">
        <v>85.86</v>
      </c>
      <c r="M407">
        <v>222.98</v>
      </c>
      <c r="N407">
        <v>173.23</v>
      </c>
      <c r="O407">
        <v>24</v>
      </c>
      <c r="P407">
        <v>872.56000000000006</v>
      </c>
    </row>
    <row r="408" spans="1:16" x14ac:dyDescent="0.2">
      <c r="A408">
        <v>9282315</v>
      </c>
      <c r="B408">
        <v>40</v>
      </c>
      <c r="C408" t="s">
        <v>8</v>
      </c>
      <c r="D408" s="2" t="s">
        <v>9</v>
      </c>
      <c r="E408">
        <v>7</v>
      </c>
      <c r="F408" t="s">
        <v>22</v>
      </c>
      <c r="G408" s="1">
        <v>40901</v>
      </c>
      <c r="H408">
        <v>203.09</v>
      </c>
      <c r="I408">
        <v>31.95</v>
      </c>
      <c r="J408">
        <v>28.86</v>
      </c>
      <c r="K408">
        <v>128.41</v>
      </c>
      <c r="L408">
        <v>47.14</v>
      </c>
      <c r="M408">
        <v>210.23</v>
      </c>
      <c r="N408">
        <v>4.29</v>
      </c>
      <c r="O408">
        <v>135</v>
      </c>
      <c r="P408">
        <v>653.96999999999991</v>
      </c>
    </row>
    <row r="409" spans="1:16" x14ac:dyDescent="0.2">
      <c r="A409">
        <v>9972455</v>
      </c>
      <c r="B409">
        <v>48</v>
      </c>
      <c r="C409" t="s">
        <v>11</v>
      </c>
      <c r="D409" s="2" t="s">
        <v>10</v>
      </c>
      <c r="E409">
        <v>21</v>
      </c>
      <c r="F409" t="s">
        <v>23</v>
      </c>
      <c r="G409" s="1">
        <v>40904</v>
      </c>
      <c r="H409">
        <v>507.09</v>
      </c>
      <c r="I409">
        <v>324.39999999999998</v>
      </c>
      <c r="J409">
        <v>24.89</v>
      </c>
      <c r="K409">
        <v>492.3</v>
      </c>
      <c r="L409">
        <v>59.55</v>
      </c>
      <c r="M409">
        <v>137.75</v>
      </c>
      <c r="N409">
        <v>118.06</v>
      </c>
      <c r="O409">
        <v>499</v>
      </c>
      <c r="P409">
        <v>1664.04</v>
      </c>
    </row>
    <row r="410" spans="1:16" x14ac:dyDescent="0.2">
      <c r="A410">
        <v>9109983</v>
      </c>
      <c r="B410">
        <v>74</v>
      </c>
      <c r="C410" t="s">
        <v>12</v>
      </c>
      <c r="D410" s="2" t="s">
        <v>9</v>
      </c>
      <c r="E410">
        <v>10</v>
      </c>
      <c r="F410" t="s">
        <v>22</v>
      </c>
      <c r="G410" s="1">
        <v>40905</v>
      </c>
      <c r="H410">
        <v>143.94</v>
      </c>
      <c r="I410">
        <v>312.83999999999997</v>
      </c>
      <c r="J410">
        <v>14.34</v>
      </c>
      <c r="K410">
        <v>291.79000000000002</v>
      </c>
      <c r="L410">
        <v>28.51</v>
      </c>
      <c r="M410">
        <v>263.13</v>
      </c>
      <c r="N410">
        <v>0</v>
      </c>
      <c r="O410">
        <v>299</v>
      </c>
      <c r="P410">
        <v>1054.55</v>
      </c>
    </row>
    <row r="411" spans="1:16" x14ac:dyDescent="0.2">
      <c r="A411">
        <v>9679128</v>
      </c>
      <c r="B411">
        <v>50</v>
      </c>
      <c r="C411" t="s">
        <v>11</v>
      </c>
      <c r="D411" s="2" t="s">
        <v>9</v>
      </c>
      <c r="E411">
        <v>20</v>
      </c>
      <c r="F411" t="s">
        <v>22</v>
      </c>
      <c r="G411" s="1">
        <v>40907</v>
      </c>
      <c r="H411">
        <v>308.27999999999997</v>
      </c>
      <c r="I411">
        <v>452.21</v>
      </c>
      <c r="J411">
        <v>44.37</v>
      </c>
      <c r="K411">
        <v>189.02</v>
      </c>
      <c r="L411">
        <v>64.709999999999994</v>
      </c>
      <c r="M411">
        <v>268.94</v>
      </c>
      <c r="N411">
        <v>142.68</v>
      </c>
      <c r="O411">
        <v>196</v>
      </c>
      <c r="P411">
        <v>1470.21</v>
      </c>
    </row>
    <row r="412" spans="1:16" x14ac:dyDescent="0.2">
      <c r="A412">
        <v>9347226</v>
      </c>
      <c r="B412">
        <v>46</v>
      </c>
      <c r="C412" t="s">
        <v>11</v>
      </c>
      <c r="D412" s="2" t="s">
        <v>10</v>
      </c>
      <c r="E412">
        <v>16</v>
      </c>
      <c r="F412" t="s">
        <v>22</v>
      </c>
      <c r="G412" s="1">
        <v>40910</v>
      </c>
      <c r="H412">
        <v>16.32</v>
      </c>
      <c r="I412">
        <v>163.46</v>
      </c>
      <c r="J412">
        <v>52.67</v>
      </c>
      <c r="K412">
        <v>19.32</v>
      </c>
      <c r="L412">
        <v>105.22</v>
      </c>
      <c r="M412">
        <v>214.52</v>
      </c>
      <c r="N412">
        <v>153.41</v>
      </c>
      <c r="O412">
        <v>26</v>
      </c>
      <c r="P412">
        <v>724.92</v>
      </c>
    </row>
    <row r="413" spans="1:16" x14ac:dyDescent="0.2">
      <c r="A413">
        <v>9381561</v>
      </c>
      <c r="B413">
        <v>72</v>
      </c>
      <c r="C413" t="s">
        <v>12</v>
      </c>
      <c r="D413" s="2" t="s">
        <v>10</v>
      </c>
      <c r="E413">
        <v>17</v>
      </c>
      <c r="F413" t="s">
        <v>22</v>
      </c>
      <c r="G413" s="1">
        <v>40910</v>
      </c>
      <c r="H413">
        <v>72.55</v>
      </c>
      <c r="I413">
        <v>365.58</v>
      </c>
      <c r="J413">
        <v>16.68</v>
      </c>
      <c r="K413">
        <v>25.76</v>
      </c>
      <c r="L413">
        <v>143.94</v>
      </c>
      <c r="M413">
        <v>241.41</v>
      </c>
      <c r="N413">
        <v>15.91</v>
      </c>
      <c r="O413">
        <v>33</v>
      </c>
      <c r="P413">
        <v>881.82999999999993</v>
      </c>
    </row>
    <row r="414" spans="1:16" x14ac:dyDescent="0.2">
      <c r="A414">
        <v>9195025</v>
      </c>
      <c r="B414">
        <v>65</v>
      </c>
      <c r="C414" t="s">
        <v>12</v>
      </c>
      <c r="D414" s="2" t="s">
        <v>9</v>
      </c>
      <c r="E414">
        <v>21</v>
      </c>
      <c r="F414" t="s">
        <v>23</v>
      </c>
      <c r="G414" s="1">
        <v>40910</v>
      </c>
      <c r="H414">
        <v>10.199999999999999</v>
      </c>
      <c r="I414">
        <v>96.35</v>
      </c>
      <c r="J414">
        <v>4.87</v>
      </c>
      <c r="K414">
        <v>130.43</v>
      </c>
      <c r="L414">
        <v>46.4</v>
      </c>
      <c r="M414">
        <v>74.239999999999995</v>
      </c>
      <c r="N414">
        <v>95.83</v>
      </c>
      <c r="O414">
        <v>137</v>
      </c>
      <c r="P414">
        <v>458.32</v>
      </c>
    </row>
    <row r="415" spans="1:16" x14ac:dyDescent="0.2">
      <c r="A415">
        <v>9348584</v>
      </c>
      <c r="B415">
        <v>76</v>
      </c>
      <c r="C415" t="s">
        <v>12</v>
      </c>
      <c r="D415" s="2" t="s">
        <v>7</v>
      </c>
      <c r="E415">
        <v>8</v>
      </c>
      <c r="F415" t="s">
        <v>22</v>
      </c>
      <c r="G415" s="1">
        <v>40911</v>
      </c>
      <c r="H415">
        <v>32.630000000000003</v>
      </c>
      <c r="I415">
        <v>554.97</v>
      </c>
      <c r="J415">
        <v>14.88</v>
      </c>
      <c r="K415">
        <v>231.82</v>
      </c>
      <c r="L415">
        <v>58.4</v>
      </c>
      <c r="M415">
        <v>251.01</v>
      </c>
      <c r="N415">
        <v>4.67</v>
      </c>
      <c r="O415">
        <v>239</v>
      </c>
      <c r="P415">
        <v>1148.3800000000001</v>
      </c>
    </row>
    <row r="416" spans="1:16" x14ac:dyDescent="0.2">
      <c r="A416">
        <v>9416385</v>
      </c>
      <c r="B416">
        <v>30</v>
      </c>
      <c r="C416" t="s">
        <v>8</v>
      </c>
      <c r="D416" s="2" t="s">
        <v>7</v>
      </c>
      <c r="E416">
        <v>7</v>
      </c>
      <c r="F416" t="s">
        <v>22</v>
      </c>
      <c r="G416" s="1">
        <v>40913</v>
      </c>
      <c r="H416">
        <v>40.4</v>
      </c>
      <c r="I416">
        <v>200.47</v>
      </c>
      <c r="J416">
        <v>127.07</v>
      </c>
      <c r="K416">
        <v>21.09</v>
      </c>
      <c r="L416">
        <v>15.36</v>
      </c>
      <c r="M416">
        <v>182.2</v>
      </c>
      <c r="N416">
        <v>11.74</v>
      </c>
      <c r="O416">
        <v>28</v>
      </c>
      <c r="P416">
        <v>598.32999999999993</v>
      </c>
    </row>
    <row r="417" spans="1:16" x14ac:dyDescent="0.2">
      <c r="A417">
        <v>9418582</v>
      </c>
      <c r="B417">
        <v>37</v>
      </c>
      <c r="C417" t="s">
        <v>8</v>
      </c>
      <c r="D417" s="2" t="s">
        <v>7</v>
      </c>
      <c r="E417">
        <v>17</v>
      </c>
      <c r="F417" t="s">
        <v>23</v>
      </c>
      <c r="G417" s="1">
        <v>40914</v>
      </c>
      <c r="H417">
        <v>17.579999999999998</v>
      </c>
      <c r="I417">
        <v>54.88</v>
      </c>
      <c r="J417">
        <v>36.17</v>
      </c>
      <c r="K417">
        <v>10.61</v>
      </c>
      <c r="L417">
        <v>26.94</v>
      </c>
      <c r="M417">
        <v>33.21</v>
      </c>
      <c r="N417">
        <v>23.99</v>
      </c>
      <c r="O417">
        <v>18</v>
      </c>
      <c r="P417">
        <v>203.38000000000002</v>
      </c>
    </row>
    <row r="418" spans="1:16" x14ac:dyDescent="0.2">
      <c r="A418">
        <v>9914434</v>
      </c>
      <c r="B418">
        <v>14</v>
      </c>
      <c r="C418" t="s">
        <v>6</v>
      </c>
      <c r="D418" s="2" t="s">
        <v>10</v>
      </c>
      <c r="E418">
        <v>17</v>
      </c>
      <c r="F418" t="s">
        <v>23</v>
      </c>
      <c r="G418" s="1">
        <v>40914</v>
      </c>
      <c r="H418">
        <v>9.42</v>
      </c>
      <c r="I418">
        <v>54.2</v>
      </c>
      <c r="J418">
        <v>36.53</v>
      </c>
      <c r="K418">
        <v>127.15</v>
      </c>
      <c r="L418">
        <v>13.99</v>
      </c>
      <c r="M418">
        <v>83.21</v>
      </c>
      <c r="N418">
        <v>11.87</v>
      </c>
      <c r="O418">
        <v>134</v>
      </c>
      <c r="P418">
        <v>336.37</v>
      </c>
    </row>
    <row r="419" spans="1:16" x14ac:dyDescent="0.2">
      <c r="A419">
        <v>9203909</v>
      </c>
      <c r="B419">
        <v>54</v>
      </c>
      <c r="C419" t="s">
        <v>11</v>
      </c>
      <c r="D419" s="2" t="s">
        <v>9</v>
      </c>
      <c r="E419">
        <v>13</v>
      </c>
      <c r="F419" t="s">
        <v>23</v>
      </c>
      <c r="G419" s="1">
        <v>40915</v>
      </c>
      <c r="H419">
        <v>53.61</v>
      </c>
      <c r="I419">
        <v>205.91</v>
      </c>
      <c r="J419">
        <v>15.24</v>
      </c>
      <c r="K419">
        <v>141.41</v>
      </c>
      <c r="L419">
        <v>34.51</v>
      </c>
      <c r="M419">
        <v>63.38</v>
      </c>
      <c r="N419">
        <v>6.44</v>
      </c>
      <c r="O419">
        <v>148</v>
      </c>
      <c r="P419">
        <v>520.5</v>
      </c>
    </row>
    <row r="420" spans="1:16" x14ac:dyDescent="0.2">
      <c r="A420">
        <v>9170761</v>
      </c>
      <c r="B420">
        <v>67</v>
      </c>
      <c r="C420" t="s">
        <v>12</v>
      </c>
      <c r="D420" s="2" t="s">
        <v>10</v>
      </c>
      <c r="E420">
        <v>15</v>
      </c>
      <c r="F420" t="s">
        <v>22</v>
      </c>
      <c r="G420" s="1">
        <v>40917</v>
      </c>
      <c r="H420">
        <v>42.35</v>
      </c>
      <c r="I420">
        <v>210.57</v>
      </c>
      <c r="J420">
        <v>29.67</v>
      </c>
      <c r="K420">
        <v>7.83</v>
      </c>
      <c r="L420">
        <v>143.94</v>
      </c>
      <c r="M420">
        <v>153.16</v>
      </c>
      <c r="N420">
        <v>14.14</v>
      </c>
      <c r="O420">
        <v>15</v>
      </c>
      <c r="P420">
        <v>601.66</v>
      </c>
    </row>
    <row r="421" spans="1:16" x14ac:dyDescent="0.2">
      <c r="A421">
        <v>9727539</v>
      </c>
      <c r="B421">
        <v>31</v>
      </c>
      <c r="C421" t="s">
        <v>8</v>
      </c>
      <c r="D421" s="2" t="s">
        <v>7</v>
      </c>
      <c r="E421">
        <v>20</v>
      </c>
      <c r="F421" t="s">
        <v>22</v>
      </c>
      <c r="G421" s="1">
        <v>40917</v>
      </c>
      <c r="H421">
        <v>221.64</v>
      </c>
      <c r="I421">
        <v>65.56</v>
      </c>
      <c r="J421">
        <v>10.19</v>
      </c>
      <c r="K421">
        <v>390.4</v>
      </c>
      <c r="L421">
        <v>125.32</v>
      </c>
      <c r="M421">
        <v>252.02</v>
      </c>
      <c r="N421">
        <v>5.43</v>
      </c>
      <c r="O421">
        <v>397</v>
      </c>
      <c r="P421">
        <v>1070.56</v>
      </c>
    </row>
    <row r="422" spans="1:16" x14ac:dyDescent="0.2">
      <c r="A422">
        <v>9429900</v>
      </c>
      <c r="B422">
        <v>59</v>
      </c>
      <c r="C422" t="s">
        <v>11</v>
      </c>
      <c r="D422" s="2" t="s">
        <v>9</v>
      </c>
      <c r="E422">
        <v>20</v>
      </c>
      <c r="F422" t="s">
        <v>23</v>
      </c>
      <c r="G422" s="1">
        <v>40920</v>
      </c>
      <c r="H422">
        <v>51.77</v>
      </c>
      <c r="I422">
        <v>99.65</v>
      </c>
      <c r="J422">
        <v>9.56</v>
      </c>
      <c r="K422">
        <v>36.36</v>
      </c>
      <c r="L422">
        <v>79.12</v>
      </c>
      <c r="M422">
        <v>70.709999999999994</v>
      </c>
      <c r="N422">
        <v>17.55</v>
      </c>
      <c r="O422">
        <v>43</v>
      </c>
      <c r="P422">
        <v>364.72</v>
      </c>
    </row>
    <row r="423" spans="1:16" x14ac:dyDescent="0.2">
      <c r="A423">
        <v>9132191</v>
      </c>
      <c r="B423">
        <v>73</v>
      </c>
      <c r="C423" t="s">
        <v>12</v>
      </c>
      <c r="D423" s="2" t="s">
        <v>10</v>
      </c>
      <c r="E423">
        <v>11</v>
      </c>
      <c r="F423" t="s">
        <v>22</v>
      </c>
      <c r="G423" s="1">
        <v>40922</v>
      </c>
      <c r="H423">
        <v>15.83</v>
      </c>
      <c r="I423">
        <v>165.89</v>
      </c>
      <c r="J423">
        <v>33.64</v>
      </c>
      <c r="K423">
        <v>20.83</v>
      </c>
      <c r="L423">
        <v>19.04</v>
      </c>
      <c r="M423">
        <v>196.59</v>
      </c>
      <c r="N423">
        <v>9.7200000000000006</v>
      </c>
      <c r="O423">
        <v>28</v>
      </c>
      <c r="P423">
        <v>461.54</v>
      </c>
    </row>
    <row r="424" spans="1:16" x14ac:dyDescent="0.2">
      <c r="A424">
        <v>9825053</v>
      </c>
      <c r="B424">
        <v>78</v>
      </c>
      <c r="C424" t="s">
        <v>12</v>
      </c>
      <c r="D424" s="2" t="s">
        <v>9</v>
      </c>
      <c r="E424">
        <v>7</v>
      </c>
      <c r="F424" t="s">
        <v>23</v>
      </c>
      <c r="G424" s="1">
        <v>40925</v>
      </c>
      <c r="H424">
        <v>225.62</v>
      </c>
      <c r="I424">
        <v>144.81</v>
      </c>
      <c r="J424">
        <v>12.63</v>
      </c>
      <c r="K424">
        <v>100.25</v>
      </c>
      <c r="L424">
        <v>36.200000000000003</v>
      </c>
      <c r="M424">
        <v>121.21</v>
      </c>
      <c r="N424">
        <v>444.32</v>
      </c>
      <c r="O424">
        <v>107</v>
      </c>
      <c r="P424">
        <v>1085.04</v>
      </c>
    </row>
    <row r="425" spans="1:16" x14ac:dyDescent="0.2">
      <c r="A425">
        <v>9227172</v>
      </c>
      <c r="B425">
        <v>75</v>
      </c>
      <c r="C425" t="s">
        <v>12</v>
      </c>
      <c r="D425" s="2" t="s">
        <v>7</v>
      </c>
      <c r="E425">
        <v>18</v>
      </c>
      <c r="F425" t="s">
        <v>22</v>
      </c>
      <c r="G425" s="1">
        <v>40927</v>
      </c>
      <c r="H425">
        <v>391.51</v>
      </c>
      <c r="I425">
        <v>87.8</v>
      </c>
      <c r="J425">
        <v>27.96</v>
      </c>
      <c r="K425">
        <v>575.63</v>
      </c>
      <c r="L425">
        <v>128.68</v>
      </c>
      <c r="M425">
        <v>289.89999999999998</v>
      </c>
      <c r="N425">
        <v>434.47</v>
      </c>
      <c r="O425">
        <v>583</v>
      </c>
      <c r="P425">
        <v>1935.95</v>
      </c>
    </row>
    <row r="426" spans="1:16" x14ac:dyDescent="0.2">
      <c r="A426">
        <v>9102625</v>
      </c>
      <c r="B426">
        <v>82</v>
      </c>
      <c r="C426" t="s">
        <v>12</v>
      </c>
      <c r="D426" s="2" t="s">
        <v>7</v>
      </c>
      <c r="E426">
        <v>14</v>
      </c>
      <c r="F426" t="s">
        <v>22</v>
      </c>
      <c r="G426" s="1">
        <v>40928</v>
      </c>
      <c r="H426">
        <v>45.07</v>
      </c>
      <c r="I426">
        <v>34.97</v>
      </c>
      <c r="J426">
        <v>15.24</v>
      </c>
      <c r="K426">
        <v>161.24</v>
      </c>
      <c r="L426">
        <v>55.24</v>
      </c>
      <c r="M426">
        <v>205.18</v>
      </c>
      <c r="N426">
        <v>9.4700000000000006</v>
      </c>
      <c r="O426">
        <v>168</v>
      </c>
      <c r="P426">
        <v>526.41000000000008</v>
      </c>
    </row>
    <row r="427" spans="1:16" x14ac:dyDescent="0.2">
      <c r="A427">
        <v>9974636</v>
      </c>
      <c r="B427">
        <v>34</v>
      </c>
      <c r="C427" t="s">
        <v>8</v>
      </c>
      <c r="D427" s="2" t="s">
        <v>9</v>
      </c>
      <c r="E427">
        <v>20</v>
      </c>
      <c r="F427" t="s">
        <v>22</v>
      </c>
      <c r="G427" s="1">
        <v>40930</v>
      </c>
      <c r="H427">
        <v>236.6</v>
      </c>
      <c r="I427">
        <v>151.52000000000001</v>
      </c>
      <c r="J427">
        <v>16.68</v>
      </c>
      <c r="K427">
        <v>378.16</v>
      </c>
      <c r="L427">
        <v>116.16</v>
      </c>
      <c r="M427">
        <v>269.7</v>
      </c>
      <c r="N427">
        <v>352.02</v>
      </c>
      <c r="O427">
        <v>385</v>
      </c>
      <c r="P427">
        <v>1520.84</v>
      </c>
    </row>
    <row r="428" spans="1:16" x14ac:dyDescent="0.2">
      <c r="A428">
        <v>9528370</v>
      </c>
      <c r="B428">
        <v>1</v>
      </c>
      <c r="C428" t="s">
        <v>6</v>
      </c>
      <c r="D428" s="2" t="s">
        <v>9</v>
      </c>
      <c r="E428">
        <v>7</v>
      </c>
      <c r="F428" t="s">
        <v>22</v>
      </c>
      <c r="G428" s="1">
        <v>40931</v>
      </c>
      <c r="H428">
        <v>251.85</v>
      </c>
      <c r="I428">
        <v>425.12</v>
      </c>
      <c r="J428">
        <v>148.36000000000001</v>
      </c>
      <c r="K428">
        <v>280.68</v>
      </c>
      <c r="L428">
        <v>47.98</v>
      </c>
      <c r="M428">
        <v>286.99</v>
      </c>
      <c r="N428">
        <v>279.8</v>
      </c>
      <c r="O428">
        <v>288</v>
      </c>
      <c r="P428">
        <v>1720.78</v>
      </c>
    </row>
    <row r="429" spans="1:16" x14ac:dyDescent="0.2">
      <c r="A429">
        <v>9524976</v>
      </c>
      <c r="B429">
        <v>83</v>
      </c>
      <c r="C429" t="s">
        <v>12</v>
      </c>
      <c r="D429" s="2" t="s">
        <v>7</v>
      </c>
      <c r="E429">
        <v>16</v>
      </c>
      <c r="F429" t="s">
        <v>22</v>
      </c>
      <c r="G429" s="1">
        <v>40933</v>
      </c>
      <c r="H429">
        <v>95.09</v>
      </c>
      <c r="I429">
        <v>300.02</v>
      </c>
      <c r="J429">
        <v>57</v>
      </c>
      <c r="K429">
        <v>41.54</v>
      </c>
      <c r="L429">
        <v>13.99</v>
      </c>
      <c r="M429">
        <v>237.88</v>
      </c>
      <c r="N429">
        <v>150.63</v>
      </c>
      <c r="O429">
        <v>49</v>
      </c>
      <c r="P429">
        <v>896.15</v>
      </c>
    </row>
    <row r="430" spans="1:16" x14ac:dyDescent="0.2">
      <c r="A430">
        <v>9401148</v>
      </c>
      <c r="B430">
        <v>84</v>
      </c>
      <c r="C430" t="s">
        <v>12</v>
      </c>
      <c r="D430" s="2" t="s">
        <v>7</v>
      </c>
      <c r="E430">
        <v>15</v>
      </c>
      <c r="F430" t="s">
        <v>22</v>
      </c>
      <c r="G430" s="1">
        <v>40939</v>
      </c>
      <c r="H430">
        <v>11.75</v>
      </c>
      <c r="I430">
        <v>226.88</v>
      </c>
      <c r="J430">
        <v>109.31</v>
      </c>
      <c r="K430">
        <v>83.96</v>
      </c>
      <c r="L430">
        <v>33.35</v>
      </c>
      <c r="M430">
        <v>173.11</v>
      </c>
      <c r="N430">
        <v>22.6</v>
      </c>
      <c r="O430">
        <v>91</v>
      </c>
      <c r="P430">
        <v>660.96</v>
      </c>
    </row>
    <row r="431" spans="1:16" x14ac:dyDescent="0.2">
      <c r="A431">
        <v>9072652</v>
      </c>
      <c r="B431">
        <v>64</v>
      </c>
      <c r="C431" t="s">
        <v>12</v>
      </c>
      <c r="D431" s="2" t="s">
        <v>10</v>
      </c>
      <c r="E431">
        <v>16</v>
      </c>
      <c r="F431" t="s">
        <v>22</v>
      </c>
      <c r="G431" s="1">
        <v>40939</v>
      </c>
      <c r="H431">
        <v>73.040000000000006</v>
      </c>
      <c r="I431">
        <v>272.33999999999997</v>
      </c>
      <c r="J431">
        <v>33.19</v>
      </c>
      <c r="K431">
        <v>16.41</v>
      </c>
      <c r="L431">
        <v>18.52</v>
      </c>
      <c r="M431">
        <v>205.3</v>
      </c>
      <c r="N431">
        <v>58.96</v>
      </c>
      <c r="O431">
        <v>23</v>
      </c>
      <c r="P431">
        <v>677.76</v>
      </c>
    </row>
    <row r="432" spans="1:16" x14ac:dyDescent="0.2">
      <c r="A432">
        <v>9157418</v>
      </c>
      <c r="B432">
        <v>15</v>
      </c>
      <c r="C432" t="s">
        <v>6</v>
      </c>
      <c r="D432" s="2" t="s">
        <v>9</v>
      </c>
      <c r="E432">
        <v>16</v>
      </c>
      <c r="F432" t="s">
        <v>22</v>
      </c>
      <c r="G432" s="1">
        <v>40941</v>
      </c>
      <c r="H432">
        <v>29.53</v>
      </c>
      <c r="I432">
        <v>147.24</v>
      </c>
      <c r="J432">
        <v>4.0599999999999996</v>
      </c>
      <c r="K432">
        <v>191.04</v>
      </c>
      <c r="L432">
        <v>32.51</v>
      </c>
      <c r="M432">
        <v>222.73</v>
      </c>
      <c r="N432">
        <v>153.03</v>
      </c>
      <c r="O432">
        <v>198</v>
      </c>
      <c r="P432">
        <v>780.14</v>
      </c>
    </row>
    <row r="433" spans="1:16" x14ac:dyDescent="0.2">
      <c r="A433">
        <v>9829685</v>
      </c>
      <c r="B433">
        <v>52</v>
      </c>
      <c r="C433" t="s">
        <v>11</v>
      </c>
      <c r="D433" s="2" t="s">
        <v>10</v>
      </c>
      <c r="E433">
        <v>18</v>
      </c>
      <c r="F433" t="s">
        <v>22</v>
      </c>
      <c r="G433" s="1">
        <v>40943</v>
      </c>
      <c r="H433">
        <v>24.09</v>
      </c>
      <c r="I433">
        <v>224.55</v>
      </c>
      <c r="J433">
        <v>5.95</v>
      </c>
      <c r="K433">
        <v>17.68</v>
      </c>
      <c r="L433">
        <v>19.989999999999998</v>
      </c>
      <c r="M433">
        <v>182.07</v>
      </c>
      <c r="N433">
        <v>9.4700000000000006</v>
      </c>
      <c r="O433">
        <v>25</v>
      </c>
      <c r="P433">
        <v>483.8</v>
      </c>
    </row>
    <row r="434" spans="1:16" x14ac:dyDescent="0.2">
      <c r="A434">
        <v>9612683</v>
      </c>
      <c r="B434">
        <v>74</v>
      </c>
      <c r="C434" t="s">
        <v>12</v>
      </c>
      <c r="D434" s="2" t="s">
        <v>9</v>
      </c>
      <c r="E434">
        <v>7</v>
      </c>
      <c r="F434" t="s">
        <v>22</v>
      </c>
      <c r="G434" s="1">
        <v>40949</v>
      </c>
      <c r="H434">
        <v>775.54</v>
      </c>
      <c r="I434">
        <v>176.18</v>
      </c>
      <c r="J434">
        <v>290.22000000000003</v>
      </c>
      <c r="K434">
        <v>394.07</v>
      </c>
      <c r="L434">
        <v>131.31</v>
      </c>
      <c r="M434">
        <v>290.27999999999997</v>
      </c>
      <c r="N434">
        <v>212.5</v>
      </c>
      <c r="O434">
        <v>401</v>
      </c>
      <c r="P434">
        <v>2270.1</v>
      </c>
    </row>
    <row r="435" spans="1:16" x14ac:dyDescent="0.2">
      <c r="A435">
        <v>9716825</v>
      </c>
      <c r="B435">
        <v>50</v>
      </c>
      <c r="C435" t="s">
        <v>11</v>
      </c>
      <c r="D435" s="2" t="s">
        <v>9</v>
      </c>
      <c r="E435">
        <v>17</v>
      </c>
      <c r="F435" t="s">
        <v>22</v>
      </c>
      <c r="G435" s="1">
        <v>40949</v>
      </c>
      <c r="H435">
        <v>152.49</v>
      </c>
      <c r="I435">
        <v>275.64</v>
      </c>
      <c r="J435">
        <v>17.86</v>
      </c>
      <c r="K435">
        <v>588.64</v>
      </c>
      <c r="L435">
        <v>120.58</v>
      </c>
      <c r="M435">
        <v>284.97000000000003</v>
      </c>
      <c r="N435">
        <v>107.32</v>
      </c>
      <c r="O435">
        <v>596</v>
      </c>
      <c r="P435">
        <v>1547.5</v>
      </c>
    </row>
    <row r="436" spans="1:16" x14ac:dyDescent="0.2">
      <c r="A436">
        <v>9899778</v>
      </c>
      <c r="B436">
        <v>66</v>
      </c>
      <c r="C436" t="s">
        <v>12</v>
      </c>
      <c r="D436" s="2" t="s">
        <v>10</v>
      </c>
      <c r="E436">
        <v>19</v>
      </c>
      <c r="F436" t="s">
        <v>23</v>
      </c>
      <c r="G436" s="1">
        <v>40955</v>
      </c>
      <c r="H436">
        <v>17.48</v>
      </c>
      <c r="I436">
        <v>95.67</v>
      </c>
      <c r="J436">
        <v>15.24</v>
      </c>
      <c r="K436">
        <v>24.49</v>
      </c>
      <c r="L436">
        <v>147.31</v>
      </c>
      <c r="M436">
        <v>31.19</v>
      </c>
      <c r="N436">
        <v>10.23</v>
      </c>
      <c r="O436">
        <v>31</v>
      </c>
      <c r="P436">
        <v>341.61000000000007</v>
      </c>
    </row>
    <row r="437" spans="1:16" x14ac:dyDescent="0.2">
      <c r="A437">
        <v>9480810</v>
      </c>
      <c r="B437">
        <v>1</v>
      </c>
      <c r="C437" t="s">
        <v>6</v>
      </c>
      <c r="D437" s="2" t="s">
        <v>9</v>
      </c>
      <c r="E437">
        <v>13</v>
      </c>
      <c r="F437" t="s">
        <v>22</v>
      </c>
      <c r="G437" s="1">
        <v>40956</v>
      </c>
      <c r="H437">
        <v>16.8</v>
      </c>
      <c r="I437">
        <v>109.46</v>
      </c>
      <c r="J437">
        <v>16.5</v>
      </c>
      <c r="K437">
        <v>13.01</v>
      </c>
      <c r="L437">
        <v>52.19</v>
      </c>
      <c r="M437">
        <v>182.45</v>
      </c>
      <c r="N437">
        <v>16.920000000000002</v>
      </c>
      <c r="O437">
        <v>20</v>
      </c>
      <c r="P437">
        <v>407.33</v>
      </c>
    </row>
    <row r="438" spans="1:16" x14ac:dyDescent="0.2">
      <c r="A438">
        <v>9446688</v>
      </c>
      <c r="B438">
        <v>36</v>
      </c>
      <c r="C438" t="s">
        <v>8</v>
      </c>
      <c r="D438" s="2" t="s">
        <v>10</v>
      </c>
      <c r="E438">
        <v>14</v>
      </c>
      <c r="F438" t="s">
        <v>22</v>
      </c>
      <c r="G438" s="1">
        <v>40957</v>
      </c>
      <c r="H438">
        <v>111.31</v>
      </c>
      <c r="I438">
        <v>245.44</v>
      </c>
      <c r="J438">
        <v>58.53</v>
      </c>
      <c r="K438">
        <v>7.32</v>
      </c>
      <c r="L438">
        <v>80.81</v>
      </c>
      <c r="M438">
        <v>207.83</v>
      </c>
      <c r="N438">
        <v>1.26</v>
      </c>
      <c r="O438">
        <v>14</v>
      </c>
      <c r="P438">
        <v>712.5</v>
      </c>
    </row>
    <row r="439" spans="1:16" x14ac:dyDescent="0.2">
      <c r="A439">
        <v>9285712</v>
      </c>
      <c r="B439">
        <v>25</v>
      </c>
      <c r="C439" t="s">
        <v>8</v>
      </c>
      <c r="D439" s="2" t="s">
        <v>10</v>
      </c>
      <c r="E439">
        <v>15</v>
      </c>
      <c r="F439" t="s">
        <v>22</v>
      </c>
      <c r="G439" s="1">
        <v>40960</v>
      </c>
      <c r="H439">
        <v>53.61</v>
      </c>
      <c r="I439">
        <v>175.6</v>
      </c>
      <c r="J439">
        <v>9.02</v>
      </c>
      <c r="K439">
        <v>12.5</v>
      </c>
      <c r="L439">
        <v>16.52</v>
      </c>
      <c r="M439">
        <v>164.39</v>
      </c>
      <c r="N439">
        <v>78.790000000000006</v>
      </c>
      <c r="O439">
        <v>20</v>
      </c>
      <c r="P439">
        <v>510.43</v>
      </c>
    </row>
    <row r="440" spans="1:16" x14ac:dyDescent="0.2">
      <c r="A440">
        <v>9167693</v>
      </c>
      <c r="B440">
        <v>67</v>
      </c>
      <c r="C440" t="s">
        <v>12</v>
      </c>
      <c r="D440" s="2" t="s">
        <v>10</v>
      </c>
      <c r="E440">
        <v>21</v>
      </c>
      <c r="F440" t="s">
        <v>23</v>
      </c>
      <c r="G440" s="1">
        <v>40964</v>
      </c>
      <c r="H440">
        <v>83.24</v>
      </c>
      <c r="I440">
        <v>401.61</v>
      </c>
      <c r="J440">
        <v>5.95</v>
      </c>
      <c r="K440">
        <v>201.77</v>
      </c>
      <c r="L440">
        <v>37.56</v>
      </c>
      <c r="M440">
        <v>135.86000000000001</v>
      </c>
      <c r="N440">
        <v>25</v>
      </c>
      <c r="O440">
        <v>209</v>
      </c>
      <c r="P440">
        <v>890.99000000000012</v>
      </c>
    </row>
    <row r="441" spans="1:16" x14ac:dyDescent="0.2">
      <c r="A441">
        <v>9602023</v>
      </c>
      <c r="B441">
        <v>45</v>
      </c>
      <c r="C441" t="s">
        <v>11</v>
      </c>
      <c r="D441" s="2" t="s">
        <v>7</v>
      </c>
      <c r="E441">
        <v>8</v>
      </c>
      <c r="F441" t="s">
        <v>22</v>
      </c>
      <c r="G441" s="1">
        <v>40965</v>
      </c>
      <c r="H441">
        <v>135.68</v>
      </c>
      <c r="I441">
        <v>236.6</v>
      </c>
      <c r="J441">
        <v>14.34</v>
      </c>
      <c r="K441">
        <v>431.31</v>
      </c>
      <c r="L441">
        <v>45.35</v>
      </c>
      <c r="M441">
        <v>248.86</v>
      </c>
      <c r="N441">
        <v>149.37</v>
      </c>
      <c r="O441">
        <v>438</v>
      </c>
      <c r="P441">
        <v>1261.5099999999998</v>
      </c>
    </row>
    <row r="442" spans="1:16" x14ac:dyDescent="0.2">
      <c r="A442">
        <v>9337562</v>
      </c>
      <c r="B442">
        <v>36</v>
      </c>
      <c r="C442" t="s">
        <v>8</v>
      </c>
      <c r="D442" s="2" t="s">
        <v>10</v>
      </c>
      <c r="E442">
        <v>20</v>
      </c>
      <c r="F442" t="s">
        <v>23</v>
      </c>
      <c r="G442" s="1">
        <v>40968</v>
      </c>
      <c r="H442">
        <v>397.34</v>
      </c>
      <c r="I442">
        <v>38.07</v>
      </c>
      <c r="J442">
        <v>142.13999999999999</v>
      </c>
      <c r="K442">
        <v>361.87</v>
      </c>
      <c r="L442">
        <v>106.9</v>
      </c>
      <c r="M442">
        <v>128.41</v>
      </c>
      <c r="N442">
        <v>233.84</v>
      </c>
      <c r="O442">
        <v>369</v>
      </c>
      <c r="P442">
        <v>1408.57</v>
      </c>
    </row>
    <row r="443" spans="1:16" x14ac:dyDescent="0.2">
      <c r="A443">
        <v>9283072</v>
      </c>
      <c r="B443">
        <v>2</v>
      </c>
      <c r="C443" t="s">
        <v>6</v>
      </c>
      <c r="D443" s="2" t="s">
        <v>10</v>
      </c>
      <c r="E443">
        <v>19</v>
      </c>
      <c r="F443" t="s">
        <v>23</v>
      </c>
      <c r="G443" s="1">
        <v>40969</v>
      </c>
      <c r="H443">
        <v>24.09</v>
      </c>
      <c r="I443">
        <v>73.72</v>
      </c>
      <c r="J443">
        <v>59.16</v>
      </c>
      <c r="K443">
        <v>5.81</v>
      </c>
      <c r="L443">
        <v>117</v>
      </c>
      <c r="M443">
        <v>35.729999999999997</v>
      </c>
      <c r="N443">
        <v>10.23</v>
      </c>
      <c r="O443">
        <v>13</v>
      </c>
      <c r="P443">
        <v>325.74</v>
      </c>
    </row>
    <row r="444" spans="1:16" x14ac:dyDescent="0.2">
      <c r="A444">
        <v>9992236</v>
      </c>
      <c r="B444">
        <v>2</v>
      </c>
      <c r="C444" t="s">
        <v>6</v>
      </c>
      <c r="D444" s="2" t="s">
        <v>10</v>
      </c>
      <c r="E444">
        <v>22</v>
      </c>
      <c r="F444" t="s">
        <v>23</v>
      </c>
      <c r="G444" s="1">
        <v>40973</v>
      </c>
      <c r="H444">
        <v>45.36</v>
      </c>
      <c r="I444">
        <v>722.42</v>
      </c>
      <c r="J444">
        <v>351.64</v>
      </c>
      <c r="K444">
        <v>418.56</v>
      </c>
      <c r="L444">
        <v>54.71</v>
      </c>
      <c r="M444">
        <v>137.37</v>
      </c>
      <c r="N444">
        <v>21.09</v>
      </c>
      <c r="O444">
        <v>426</v>
      </c>
      <c r="P444">
        <v>1751.1499999999999</v>
      </c>
    </row>
    <row r="445" spans="1:16" x14ac:dyDescent="0.2">
      <c r="A445">
        <v>9024183</v>
      </c>
      <c r="B445">
        <v>8</v>
      </c>
      <c r="C445" t="s">
        <v>6</v>
      </c>
      <c r="D445" s="2" t="s">
        <v>10</v>
      </c>
      <c r="E445">
        <v>18</v>
      </c>
      <c r="F445" t="s">
        <v>22</v>
      </c>
      <c r="G445" s="1">
        <v>40975</v>
      </c>
      <c r="H445">
        <v>60.61</v>
      </c>
      <c r="I445">
        <v>161.32</v>
      </c>
      <c r="J445">
        <v>9.83</v>
      </c>
      <c r="K445">
        <v>27.27</v>
      </c>
      <c r="L445">
        <v>38.72</v>
      </c>
      <c r="M445">
        <v>233.08</v>
      </c>
      <c r="N445">
        <v>461.87</v>
      </c>
      <c r="O445">
        <v>34</v>
      </c>
      <c r="P445">
        <v>992.7</v>
      </c>
    </row>
    <row r="446" spans="1:16" x14ac:dyDescent="0.2">
      <c r="A446">
        <v>9315040</v>
      </c>
      <c r="B446">
        <v>9</v>
      </c>
      <c r="C446" t="s">
        <v>6</v>
      </c>
      <c r="D446" s="2" t="s">
        <v>10</v>
      </c>
      <c r="E446">
        <v>21</v>
      </c>
      <c r="F446" t="s">
        <v>22</v>
      </c>
      <c r="G446" s="1">
        <v>40976</v>
      </c>
      <c r="H446">
        <v>35.06</v>
      </c>
      <c r="I446">
        <v>130.15</v>
      </c>
      <c r="J446">
        <v>110.39</v>
      </c>
      <c r="K446">
        <v>26.14</v>
      </c>
      <c r="L446">
        <v>111.95</v>
      </c>
      <c r="M446">
        <v>197.35</v>
      </c>
      <c r="N446">
        <v>76.52</v>
      </c>
      <c r="O446">
        <v>33</v>
      </c>
      <c r="P446">
        <v>687.56</v>
      </c>
    </row>
    <row r="447" spans="1:16" x14ac:dyDescent="0.2">
      <c r="A447">
        <v>9886755</v>
      </c>
      <c r="B447">
        <v>46</v>
      </c>
      <c r="C447" t="s">
        <v>11</v>
      </c>
      <c r="D447" s="2" t="s">
        <v>10</v>
      </c>
      <c r="E447">
        <v>9</v>
      </c>
      <c r="F447" t="s">
        <v>22</v>
      </c>
      <c r="G447" s="1">
        <v>40979</v>
      </c>
      <c r="H447">
        <v>373.54</v>
      </c>
      <c r="I447">
        <v>191.92</v>
      </c>
      <c r="J447">
        <v>40.49</v>
      </c>
      <c r="K447">
        <v>146.97</v>
      </c>
      <c r="L447">
        <v>21.04</v>
      </c>
      <c r="M447">
        <v>257.45</v>
      </c>
      <c r="N447">
        <v>83.59</v>
      </c>
      <c r="O447">
        <v>154</v>
      </c>
      <c r="P447">
        <v>1115</v>
      </c>
    </row>
    <row r="448" spans="1:16" x14ac:dyDescent="0.2">
      <c r="A448">
        <v>9776611</v>
      </c>
      <c r="B448">
        <v>72</v>
      </c>
      <c r="C448" t="s">
        <v>12</v>
      </c>
      <c r="D448" s="2" t="s">
        <v>10</v>
      </c>
      <c r="E448">
        <v>13</v>
      </c>
      <c r="F448" t="s">
        <v>23</v>
      </c>
      <c r="G448" s="1">
        <v>40981</v>
      </c>
      <c r="H448">
        <v>13.69</v>
      </c>
      <c r="I448">
        <v>131.12</v>
      </c>
      <c r="J448">
        <v>17.05</v>
      </c>
      <c r="K448">
        <v>312.37</v>
      </c>
      <c r="L448">
        <v>80.39</v>
      </c>
      <c r="M448">
        <v>100.38</v>
      </c>
      <c r="N448">
        <v>14.77</v>
      </c>
      <c r="O448">
        <v>319</v>
      </c>
      <c r="P448">
        <v>669.77</v>
      </c>
    </row>
    <row r="449" spans="1:16" x14ac:dyDescent="0.2">
      <c r="A449">
        <v>9422986</v>
      </c>
      <c r="B449">
        <v>60</v>
      </c>
      <c r="C449" t="s">
        <v>11</v>
      </c>
      <c r="D449" s="2" t="s">
        <v>10</v>
      </c>
      <c r="E449">
        <v>8</v>
      </c>
      <c r="F449" t="s">
        <v>23</v>
      </c>
      <c r="G449" s="1">
        <v>40981</v>
      </c>
      <c r="H449">
        <v>50.51</v>
      </c>
      <c r="I449">
        <v>43.61</v>
      </c>
      <c r="J449">
        <v>8.2100000000000009</v>
      </c>
      <c r="K449">
        <v>165.66</v>
      </c>
      <c r="L449">
        <v>66.290000000000006</v>
      </c>
      <c r="M449">
        <v>78.540000000000006</v>
      </c>
      <c r="N449">
        <v>4.67</v>
      </c>
      <c r="O449">
        <v>173</v>
      </c>
      <c r="P449">
        <v>417.49000000000007</v>
      </c>
    </row>
    <row r="450" spans="1:16" x14ac:dyDescent="0.2">
      <c r="A450">
        <v>9051267</v>
      </c>
      <c r="B450">
        <v>52</v>
      </c>
      <c r="C450" t="s">
        <v>11</v>
      </c>
      <c r="D450" s="2" t="s">
        <v>10</v>
      </c>
      <c r="E450">
        <v>9</v>
      </c>
      <c r="F450" t="s">
        <v>23</v>
      </c>
      <c r="G450" s="1">
        <v>40983</v>
      </c>
      <c r="H450">
        <v>53.9</v>
      </c>
      <c r="I450">
        <v>27.39</v>
      </c>
      <c r="J450">
        <v>6.94</v>
      </c>
      <c r="K450">
        <v>65.78</v>
      </c>
      <c r="L450">
        <v>17.89</v>
      </c>
      <c r="M450">
        <v>41.29</v>
      </c>
      <c r="N450">
        <v>5.93</v>
      </c>
      <c r="O450">
        <v>73</v>
      </c>
      <c r="P450">
        <v>219.11999999999998</v>
      </c>
    </row>
    <row r="451" spans="1:16" x14ac:dyDescent="0.2">
      <c r="A451">
        <v>9438376</v>
      </c>
      <c r="B451">
        <v>66</v>
      </c>
      <c r="C451" t="s">
        <v>12</v>
      </c>
      <c r="D451" s="2" t="s">
        <v>10</v>
      </c>
      <c r="E451">
        <v>11</v>
      </c>
      <c r="F451" t="s">
        <v>22</v>
      </c>
      <c r="G451" s="1">
        <v>40987</v>
      </c>
      <c r="H451">
        <v>124.03</v>
      </c>
      <c r="I451">
        <v>45.36</v>
      </c>
      <c r="J451">
        <v>47.53</v>
      </c>
      <c r="K451">
        <v>177.9</v>
      </c>
      <c r="L451">
        <v>25.04</v>
      </c>
      <c r="M451">
        <v>248.48</v>
      </c>
      <c r="N451">
        <v>378.91</v>
      </c>
      <c r="O451">
        <v>185</v>
      </c>
      <c r="P451">
        <v>1047.25</v>
      </c>
    </row>
    <row r="452" spans="1:16" x14ac:dyDescent="0.2">
      <c r="A452">
        <v>9163365</v>
      </c>
      <c r="B452">
        <v>7</v>
      </c>
      <c r="C452" t="s">
        <v>6</v>
      </c>
      <c r="D452" s="2" t="s">
        <v>7</v>
      </c>
      <c r="E452">
        <v>20</v>
      </c>
      <c r="F452" t="s">
        <v>22</v>
      </c>
      <c r="G452" s="1">
        <v>40989</v>
      </c>
      <c r="H452">
        <v>95.38</v>
      </c>
      <c r="I452">
        <v>198.23</v>
      </c>
      <c r="J452">
        <v>17.68</v>
      </c>
      <c r="K452">
        <v>53.91</v>
      </c>
      <c r="L452">
        <v>20.2</v>
      </c>
      <c r="M452">
        <v>215.03</v>
      </c>
      <c r="N452">
        <v>30.43</v>
      </c>
      <c r="O452">
        <v>61</v>
      </c>
      <c r="P452">
        <v>630.86</v>
      </c>
    </row>
    <row r="453" spans="1:16" x14ac:dyDescent="0.2">
      <c r="A453">
        <v>9685233</v>
      </c>
      <c r="B453">
        <v>36</v>
      </c>
      <c r="C453" t="s">
        <v>8</v>
      </c>
      <c r="D453" s="2" t="s">
        <v>10</v>
      </c>
      <c r="E453">
        <v>20</v>
      </c>
      <c r="F453" t="s">
        <v>23</v>
      </c>
      <c r="G453" s="1">
        <v>40992</v>
      </c>
      <c r="H453">
        <v>91.1</v>
      </c>
      <c r="I453">
        <v>198.82</v>
      </c>
      <c r="J453">
        <v>33.369999999999997</v>
      </c>
      <c r="K453">
        <v>53.03</v>
      </c>
      <c r="L453">
        <v>19.57</v>
      </c>
      <c r="M453">
        <v>92.55</v>
      </c>
      <c r="N453">
        <v>20.2</v>
      </c>
      <c r="O453">
        <v>60</v>
      </c>
      <c r="P453">
        <v>508.63999999999993</v>
      </c>
    </row>
    <row r="454" spans="1:16" x14ac:dyDescent="0.2">
      <c r="A454">
        <v>9755986</v>
      </c>
      <c r="B454">
        <v>26</v>
      </c>
      <c r="C454" t="s">
        <v>8</v>
      </c>
      <c r="D454" s="2" t="s">
        <v>10</v>
      </c>
      <c r="E454">
        <v>7</v>
      </c>
      <c r="F454" t="s">
        <v>23</v>
      </c>
      <c r="G454" s="1">
        <v>40994</v>
      </c>
      <c r="H454">
        <v>7.87</v>
      </c>
      <c r="I454">
        <v>230.48</v>
      </c>
      <c r="J454">
        <v>4.96</v>
      </c>
      <c r="K454">
        <v>0.76</v>
      </c>
      <c r="L454">
        <v>20.2</v>
      </c>
      <c r="M454">
        <v>82.83</v>
      </c>
      <c r="N454">
        <v>126.77</v>
      </c>
      <c r="O454">
        <v>8</v>
      </c>
      <c r="P454">
        <v>473.86999999999995</v>
      </c>
    </row>
    <row r="455" spans="1:16" x14ac:dyDescent="0.2">
      <c r="A455">
        <v>9963795</v>
      </c>
      <c r="B455">
        <v>34</v>
      </c>
      <c r="C455" t="s">
        <v>8</v>
      </c>
      <c r="D455" s="2" t="s">
        <v>9</v>
      </c>
      <c r="E455">
        <v>14</v>
      </c>
      <c r="F455" t="s">
        <v>23</v>
      </c>
      <c r="G455" s="1">
        <v>40998</v>
      </c>
      <c r="H455">
        <v>60.31</v>
      </c>
      <c r="I455">
        <v>1555.36</v>
      </c>
      <c r="J455">
        <v>100.74</v>
      </c>
      <c r="K455">
        <v>202.53</v>
      </c>
      <c r="L455">
        <v>113.64</v>
      </c>
      <c r="M455">
        <v>150.25</v>
      </c>
      <c r="N455">
        <v>1.77</v>
      </c>
      <c r="O455">
        <v>210</v>
      </c>
      <c r="P455">
        <v>2184.6</v>
      </c>
    </row>
    <row r="456" spans="1:16" x14ac:dyDescent="0.2">
      <c r="A456">
        <v>9761458</v>
      </c>
      <c r="B456">
        <v>42</v>
      </c>
      <c r="C456" t="s">
        <v>8</v>
      </c>
      <c r="D456" s="2" t="s">
        <v>9</v>
      </c>
      <c r="E456">
        <v>10</v>
      </c>
      <c r="F456" t="s">
        <v>22</v>
      </c>
      <c r="G456" s="1">
        <v>40998</v>
      </c>
      <c r="H456">
        <v>10.88</v>
      </c>
      <c r="I456">
        <v>182.98</v>
      </c>
      <c r="J456">
        <v>16.87</v>
      </c>
      <c r="K456">
        <v>83.21</v>
      </c>
      <c r="L456">
        <v>127.95</v>
      </c>
      <c r="M456">
        <v>224.49</v>
      </c>
      <c r="N456">
        <v>136.74</v>
      </c>
      <c r="O456">
        <v>90</v>
      </c>
      <c r="P456">
        <v>783.12</v>
      </c>
    </row>
    <row r="457" spans="1:16" x14ac:dyDescent="0.2">
      <c r="A457">
        <v>9037943</v>
      </c>
      <c r="B457">
        <v>64</v>
      </c>
      <c r="C457" t="s">
        <v>12</v>
      </c>
      <c r="D457" s="2" t="s">
        <v>10</v>
      </c>
      <c r="E457">
        <v>10</v>
      </c>
      <c r="F457" t="s">
        <v>22</v>
      </c>
      <c r="G457" s="1">
        <v>40999</v>
      </c>
      <c r="H457">
        <v>458.04</v>
      </c>
      <c r="I457">
        <v>359.56</v>
      </c>
      <c r="J457">
        <v>101.01</v>
      </c>
      <c r="K457">
        <v>573.99</v>
      </c>
      <c r="L457">
        <v>192.87</v>
      </c>
      <c r="M457">
        <v>285.10000000000002</v>
      </c>
      <c r="N457">
        <v>104.17</v>
      </c>
      <c r="O457">
        <v>581</v>
      </c>
      <c r="P457">
        <v>2074.7399999999998</v>
      </c>
    </row>
    <row r="458" spans="1:16" x14ac:dyDescent="0.2">
      <c r="A458">
        <v>9871929</v>
      </c>
      <c r="B458">
        <v>40</v>
      </c>
      <c r="C458" t="s">
        <v>8</v>
      </c>
      <c r="D458" s="2" t="s">
        <v>9</v>
      </c>
      <c r="E458">
        <v>22</v>
      </c>
      <c r="F458" t="s">
        <v>23</v>
      </c>
      <c r="G458" s="1">
        <v>41000</v>
      </c>
      <c r="H458">
        <v>7.87</v>
      </c>
      <c r="I458">
        <v>63.71</v>
      </c>
      <c r="J458">
        <v>6.76</v>
      </c>
      <c r="K458">
        <v>104.55</v>
      </c>
      <c r="L458">
        <v>74.92</v>
      </c>
      <c r="M458">
        <v>71.209999999999994</v>
      </c>
      <c r="N458">
        <v>256.44</v>
      </c>
      <c r="O458">
        <v>112</v>
      </c>
      <c r="P458">
        <v>585.46</v>
      </c>
    </row>
    <row r="459" spans="1:16" x14ac:dyDescent="0.2">
      <c r="A459">
        <v>9334414</v>
      </c>
      <c r="B459">
        <v>71</v>
      </c>
      <c r="C459" t="s">
        <v>12</v>
      </c>
      <c r="D459" s="2" t="s">
        <v>9</v>
      </c>
      <c r="E459">
        <v>19</v>
      </c>
      <c r="F459" t="s">
        <v>22</v>
      </c>
      <c r="G459" s="1">
        <v>41000</v>
      </c>
      <c r="H459">
        <v>57.01</v>
      </c>
      <c r="I459">
        <v>59.44</v>
      </c>
      <c r="J459">
        <v>48.07</v>
      </c>
      <c r="K459">
        <v>371.84</v>
      </c>
      <c r="L459">
        <v>103.75</v>
      </c>
      <c r="M459">
        <v>228.91</v>
      </c>
      <c r="N459">
        <v>11.49</v>
      </c>
      <c r="O459">
        <v>379</v>
      </c>
      <c r="P459">
        <v>880.50999999999988</v>
      </c>
    </row>
    <row r="460" spans="1:16" x14ac:dyDescent="0.2">
      <c r="A460">
        <v>9902189</v>
      </c>
      <c r="B460">
        <v>58</v>
      </c>
      <c r="C460" t="s">
        <v>11</v>
      </c>
      <c r="D460" s="2" t="s">
        <v>10</v>
      </c>
      <c r="E460">
        <v>12</v>
      </c>
      <c r="F460" t="s">
        <v>22</v>
      </c>
      <c r="G460" s="1">
        <v>41002</v>
      </c>
      <c r="H460">
        <v>42.35</v>
      </c>
      <c r="I460">
        <v>72.84</v>
      </c>
      <c r="J460">
        <v>7.58</v>
      </c>
      <c r="K460">
        <v>53.41</v>
      </c>
      <c r="L460">
        <v>69.87</v>
      </c>
      <c r="M460">
        <v>184.97</v>
      </c>
      <c r="N460">
        <v>6.82</v>
      </c>
      <c r="O460">
        <v>60</v>
      </c>
      <c r="P460">
        <v>437.84</v>
      </c>
    </row>
    <row r="461" spans="1:16" x14ac:dyDescent="0.2">
      <c r="A461">
        <v>9535868</v>
      </c>
      <c r="B461">
        <v>34</v>
      </c>
      <c r="C461" t="s">
        <v>8</v>
      </c>
      <c r="D461" s="2" t="s">
        <v>9</v>
      </c>
      <c r="E461">
        <v>9</v>
      </c>
      <c r="F461" t="s">
        <v>23</v>
      </c>
      <c r="G461" s="1">
        <v>41003</v>
      </c>
      <c r="H461">
        <v>80.81</v>
      </c>
      <c r="I461">
        <v>73.040000000000006</v>
      </c>
      <c r="J461">
        <v>8.0299999999999994</v>
      </c>
      <c r="K461">
        <v>7.32</v>
      </c>
      <c r="L461">
        <v>26.09</v>
      </c>
      <c r="M461">
        <v>29.42</v>
      </c>
      <c r="N461">
        <v>0.63</v>
      </c>
      <c r="O461">
        <v>14</v>
      </c>
      <c r="P461">
        <v>225.34000000000003</v>
      </c>
    </row>
    <row r="462" spans="1:16" x14ac:dyDescent="0.2">
      <c r="A462">
        <v>9958621</v>
      </c>
      <c r="B462">
        <v>57</v>
      </c>
      <c r="C462" t="s">
        <v>11</v>
      </c>
      <c r="D462" s="2" t="s">
        <v>9</v>
      </c>
      <c r="E462">
        <v>11</v>
      </c>
      <c r="F462" t="s">
        <v>23</v>
      </c>
      <c r="G462" s="1">
        <v>41004</v>
      </c>
      <c r="H462">
        <v>90.91</v>
      </c>
      <c r="I462">
        <v>243.2</v>
      </c>
      <c r="J462">
        <v>15.06</v>
      </c>
      <c r="K462">
        <v>0.51</v>
      </c>
      <c r="L462">
        <v>74.069999999999993</v>
      </c>
      <c r="M462">
        <v>13.64</v>
      </c>
      <c r="N462">
        <v>18.940000000000001</v>
      </c>
      <c r="O462">
        <v>8</v>
      </c>
      <c r="P462">
        <v>456.33</v>
      </c>
    </row>
    <row r="463" spans="1:16" x14ac:dyDescent="0.2">
      <c r="A463">
        <v>9183183</v>
      </c>
      <c r="B463">
        <v>11</v>
      </c>
      <c r="C463" t="s">
        <v>6</v>
      </c>
      <c r="D463" s="2" t="s">
        <v>10</v>
      </c>
      <c r="E463">
        <v>11</v>
      </c>
      <c r="F463" t="s">
        <v>22</v>
      </c>
      <c r="G463" s="1">
        <v>41004</v>
      </c>
      <c r="H463">
        <v>75.37</v>
      </c>
      <c r="I463">
        <v>82.94</v>
      </c>
      <c r="J463">
        <v>9.2899999999999991</v>
      </c>
      <c r="K463">
        <v>266.79000000000002</v>
      </c>
      <c r="L463">
        <v>24.52</v>
      </c>
      <c r="M463">
        <v>207.45</v>
      </c>
      <c r="N463">
        <v>3.66</v>
      </c>
      <c r="O463">
        <v>274</v>
      </c>
      <c r="P463">
        <v>670.01999999999987</v>
      </c>
    </row>
    <row r="464" spans="1:16" x14ac:dyDescent="0.2">
      <c r="A464">
        <v>9230861</v>
      </c>
      <c r="B464">
        <v>33</v>
      </c>
      <c r="C464" t="s">
        <v>8</v>
      </c>
      <c r="D464" s="2" t="s">
        <v>7</v>
      </c>
      <c r="E464">
        <v>11</v>
      </c>
      <c r="F464" t="s">
        <v>23</v>
      </c>
      <c r="G464" s="1">
        <v>41004</v>
      </c>
      <c r="H464">
        <v>31.86</v>
      </c>
      <c r="I464">
        <v>256.12</v>
      </c>
      <c r="J464">
        <v>51.77</v>
      </c>
      <c r="K464">
        <v>61.36</v>
      </c>
      <c r="L464">
        <v>22.83</v>
      </c>
      <c r="M464">
        <v>106.69</v>
      </c>
      <c r="N464">
        <v>218.43</v>
      </c>
      <c r="O464">
        <v>68</v>
      </c>
      <c r="P464">
        <v>749.06</v>
      </c>
    </row>
    <row r="465" spans="1:16" x14ac:dyDescent="0.2">
      <c r="A465">
        <v>9955536</v>
      </c>
      <c r="B465">
        <v>27</v>
      </c>
      <c r="C465" t="s">
        <v>8</v>
      </c>
      <c r="D465" s="2" t="s">
        <v>9</v>
      </c>
      <c r="E465">
        <v>20</v>
      </c>
      <c r="F465" t="s">
        <v>22</v>
      </c>
      <c r="G465" s="1">
        <v>41006</v>
      </c>
      <c r="H465">
        <v>24.09</v>
      </c>
      <c r="I465">
        <v>188.71</v>
      </c>
      <c r="J465">
        <v>169.28</v>
      </c>
      <c r="K465">
        <v>27.27</v>
      </c>
      <c r="L465">
        <v>109.43</v>
      </c>
      <c r="M465">
        <v>219.19</v>
      </c>
      <c r="N465">
        <v>9.09</v>
      </c>
      <c r="O465">
        <v>34</v>
      </c>
      <c r="P465">
        <v>747.06000000000006</v>
      </c>
    </row>
    <row r="466" spans="1:16" x14ac:dyDescent="0.2">
      <c r="A466">
        <v>9346684</v>
      </c>
      <c r="B466">
        <v>36</v>
      </c>
      <c r="C466" t="s">
        <v>8</v>
      </c>
      <c r="D466" s="2" t="s">
        <v>10</v>
      </c>
      <c r="E466">
        <v>8</v>
      </c>
      <c r="F466" t="s">
        <v>23</v>
      </c>
      <c r="G466" s="1">
        <v>41015</v>
      </c>
      <c r="H466">
        <v>33.799999999999997</v>
      </c>
      <c r="I466">
        <v>215.23</v>
      </c>
      <c r="J466">
        <v>27.42</v>
      </c>
      <c r="K466">
        <v>122.1</v>
      </c>
      <c r="L466">
        <v>113.64</v>
      </c>
      <c r="M466">
        <v>46.34</v>
      </c>
      <c r="N466">
        <v>1.01</v>
      </c>
      <c r="O466">
        <v>129</v>
      </c>
      <c r="P466">
        <v>559.54</v>
      </c>
    </row>
    <row r="467" spans="1:16" x14ac:dyDescent="0.2">
      <c r="A467">
        <v>9011139</v>
      </c>
      <c r="B467">
        <v>61</v>
      </c>
      <c r="C467" t="s">
        <v>11</v>
      </c>
      <c r="D467" s="2" t="s">
        <v>7</v>
      </c>
      <c r="E467">
        <v>16</v>
      </c>
      <c r="F467" t="s">
        <v>22</v>
      </c>
      <c r="G467" s="1">
        <v>41015</v>
      </c>
      <c r="H467">
        <v>92.66</v>
      </c>
      <c r="I467">
        <v>877.62</v>
      </c>
      <c r="J467">
        <v>333.51</v>
      </c>
      <c r="K467">
        <v>252.9</v>
      </c>
      <c r="L467">
        <v>27.99</v>
      </c>
      <c r="M467">
        <v>273.99</v>
      </c>
      <c r="N467">
        <v>4.67</v>
      </c>
      <c r="O467">
        <v>260</v>
      </c>
      <c r="P467">
        <v>1863.3400000000001</v>
      </c>
    </row>
    <row r="468" spans="1:16" x14ac:dyDescent="0.2">
      <c r="A468">
        <v>9742150</v>
      </c>
      <c r="B468">
        <v>11</v>
      </c>
      <c r="C468" t="s">
        <v>6</v>
      </c>
      <c r="D468" s="2" t="s">
        <v>10</v>
      </c>
      <c r="E468">
        <v>13</v>
      </c>
      <c r="F468" t="s">
        <v>22</v>
      </c>
      <c r="G468" s="1">
        <v>41016</v>
      </c>
      <c r="H468">
        <v>9.91</v>
      </c>
      <c r="I468">
        <v>28.94</v>
      </c>
      <c r="J468">
        <v>11.63</v>
      </c>
      <c r="K468">
        <v>221.59</v>
      </c>
      <c r="L468">
        <v>79.44</v>
      </c>
      <c r="M468">
        <v>196.34</v>
      </c>
      <c r="N468">
        <v>23.48</v>
      </c>
      <c r="O468">
        <v>229</v>
      </c>
      <c r="P468">
        <v>571.33000000000004</v>
      </c>
    </row>
    <row r="469" spans="1:16" x14ac:dyDescent="0.2">
      <c r="A469">
        <v>9632292</v>
      </c>
      <c r="B469">
        <v>79</v>
      </c>
      <c r="C469" t="s">
        <v>12</v>
      </c>
      <c r="D469" s="2" t="s">
        <v>10</v>
      </c>
      <c r="E469">
        <v>17</v>
      </c>
      <c r="F469" t="s">
        <v>23</v>
      </c>
      <c r="G469" s="1">
        <v>41016</v>
      </c>
      <c r="H469">
        <v>70.709999999999994</v>
      </c>
      <c r="I469">
        <v>60.61</v>
      </c>
      <c r="J469">
        <v>67.819999999999993</v>
      </c>
      <c r="K469">
        <v>277.89999999999998</v>
      </c>
      <c r="L469">
        <v>94.91</v>
      </c>
      <c r="M469">
        <v>86.62</v>
      </c>
      <c r="N469">
        <v>14.77</v>
      </c>
      <c r="O469">
        <v>285</v>
      </c>
      <c r="P469">
        <v>673.33999999999992</v>
      </c>
    </row>
    <row r="470" spans="1:16" x14ac:dyDescent="0.2">
      <c r="A470">
        <v>9923086</v>
      </c>
      <c r="B470">
        <v>37</v>
      </c>
      <c r="C470" t="s">
        <v>8</v>
      </c>
      <c r="D470" s="2" t="s">
        <v>7</v>
      </c>
      <c r="E470">
        <v>19</v>
      </c>
      <c r="F470" t="s">
        <v>23</v>
      </c>
      <c r="G470" s="1">
        <v>41018</v>
      </c>
      <c r="H470">
        <v>287.58999999999997</v>
      </c>
      <c r="I470">
        <v>804.2</v>
      </c>
      <c r="J470">
        <v>10.1</v>
      </c>
      <c r="K470">
        <v>371.09</v>
      </c>
      <c r="L470">
        <v>28.83</v>
      </c>
      <c r="M470">
        <v>143.18</v>
      </c>
      <c r="N470">
        <v>16.920000000000002</v>
      </c>
      <c r="O470">
        <v>378</v>
      </c>
      <c r="P470">
        <v>1661.9099999999999</v>
      </c>
    </row>
    <row r="471" spans="1:16" x14ac:dyDescent="0.2">
      <c r="A471">
        <v>9571255</v>
      </c>
      <c r="B471">
        <v>51</v>
      </c>
      <c r="C471" t="s">
        <v>11</v>
      </c>
      <c r="D471" s="2" t="s">
        <v>10</v>
      </c>
      <c r="E471">
        <v>18</v>
      </c>
      <c r="F471" t="s">
        <v>22</v>
      </c>
      <c r="G471" s="1">
        <v>41019</v>
      </c>
      <c r="H471">
        <v>10.39</v>
      </c>
      <c r="I471">
        <v>28.36</v>
      </c>
      <c r="J471">
        <v>98.48</v>
      </c>
      <c r="K471">
        <v>487.63</v>
      </c>
      <c r="L471">
        <v>112.16</v>
      </c>
      <c r="M471">
        <v>224.75</v>
      </c>
      <c r="N471">
        <v>15.28</v>
      </c>
      <c r="O471">
        <v>495</v>
      </c>
      <c r="P471">
        <v>977.05</v>
      </c>
    </row>
    <row r="472" spans="1:16" x14ac:dyDescent="0.2">
      <c r="A472">
        <v>9954415</v>
      </c>
      <c r="B472">
        <v>61</v>
      </c>
      <c r="C472" t="s">
        <v>11</v>
      </c>
      <c r="D472" s="2" t="s">
        <v>7</v>
      </c>
      <c r="E472">
        <v>16</v>
      </c>
      <c r="F472" t="s">
        <v>22</v>
      </c>
      <c r="G472" s="1">
        <v>41020</v>
      </c>
      <c r="H472">
        <v>376.94</v>
      </c>
      <c r="I472">
        <v>540.70000000000005</v>
      </c>
      <c r="J472">
        <v>51.77</v>
      </c>
      <c r="K472">
        <v>162.5</v>
      </c>
      <c r="L472">
        <v>33.67</v>
      </c>
      <c r="M472">
        <v>293.56</v>
      </c>
      <c r="N472">
        <v>347.6</v>
      </c>
      <c r="O472">
        <v>170</v>
      </c>
      <c r="P472">
        <v>1806.7400000000002</v>
      </c>
    </row>
    <row r="473" spans="1:16" x14ac:dyDescent="0.2">
      <c r="A473">
        <v>9291541</v>
      </c>
      <c r="B473">
        <v>67</v>
      </c>
      <c r="C473" t="s">
        <v>12</v>
      </c>
      <c r="D473" s="2" t="s">
        <v>10</v>
      </c>
      <c r="E473">
        <v>15</v>
      </c>
      <c r="F473" t="s">
        <v>22</v>
      </c>
      <c r="G473" s="1">
        <v>41023</v>
      </c>
      <c r="H473">
        <v>279.04000000000002</v>
      </c>
      <c r="I473">
        <v>203.57</v>
      </c>
      <c r="J473">
        <v>12.54</v>
      </c>
      <c r="K473">
        <v>4.92</v>
      </c>
      <c r="L473">
        <v>43.77</v>
      </c>
      <c r="M473">
        <v>203.66</v>
      </c>
      <c r="N473">
        <v>39.14</v>
      </c>
      <c r="O473">
        <v>12</v>
      </c>
      <c r="P473">
        <v>786.64</v>
      </c>
    </row>
    <row r="474" spans="1:16" x14ac:dyDescent="0.2">
      <c r="A474">
        <v>9742125</v>
      </c>
      <c r="B474">
        <v>60</v>
      </c>
      <c r="C474" t="s">
        <v>11</v>
      </c>
      <c r="D474" s="2" t="s">
        <v>10</v>
      </c>
      <c r="E474">
        <v>21</v>
      </c>
      <c r="F474" t="s">
        <v>23</v>
      </c>
      <c r="G474" s="1">
        <v>41024</v>
      </c>
      <c r="H474">
        <v>35.94</v>
      </c>
      <c r="I474">
        <v>193.57</v>
      </c>
      <c r="J474">
        <v>13.62</v>
      </c>
      <c r="K474">
        <v>315.14999999999998</v>
      </c>
      <c r="L474">
        <v>51.98</v>
      </c>
      <c r="M474">
        <v>101.52</v>
      </c>
      <c r="N474">
        <v>16.16</v>
      </c>
      <c r="O474">
        <v>322</v>
      </c>
      <c r="P474">
        <v>727.93999999999994</v>
      </c>
    </row>
    <row r="475" spans="1:16" x14ac:dyDescent="0.2">
      <c r="A475">
        <v>9268397</v>
      </c>
      <c r="B475">
        <v>8</v>
      </c>
      <c r="C475" t="s">
        <v>6</v>
      </c>
      <c r="D475" s="2" t="s">
        <v>10</v>
      </c>
      <c r="E475">
        <v>12</v>
      </c>
      <c r="F475" t="s">
        <v>22</v>
      </c>
      <c r="G475" s="1">
        <v>41026</v>
      </c>
      <c r="H475">
        <v>225.62</v>
      </c>
      <c r="I475">
        <v>418.03</v>
      </c>
      <c r="J475">
        <v>253.16</v>
      </c>
      <c r="K475">
        <v>246.97</v>
      </c>
      <c r="L475">
        <v>90.91</v>
      </c>
      <c r="M475">
        <v>262.25</v>
      </c>
      <c r="N475">
        <v>179.55</v>
      </c>
      <c r="O475">
        <v>254</v>
      </c>
      <c r="P475">
        <v>1676.49</v>
      </c>
    </row>
    <row r="476" spans="1:16" x14ac:dyDescent="0.2">
      <c r="A476">
        <v>9242729</v>
      </c>
      <c r="B476">
        <v>65</v>
      </c>
      <c r="C476" t="s">
        <v>12</v>
      </c>
      <c r="D476" s="2" t="s">
        <v>9</v>
      </c>
      <c r="E476">
        <v>14</v>
      </c>
      <c r="F476" t="s">
        <v>23</v>
      </c>
      <c r="G476" s="1">
        <v>41027</v>
      </c>
      <c r="H476">
        <v>90.91</v>
      </c>
      <c r="I476">
        <v>239.32</v>
      </c>
      <c r="J476">
        <v>102.72</v>
      </c>
      <c r="K476">
        <v>11.49</v>
      </c>
      <c r="L476">
        <v>73.23</v>
      </c>
      <c r="M476">
        <v>19.32</v>
      </c>
      <c r="N476">
        <v>9.6</v>
      </c>
      <c r="O476">
        <v>18</v>
      </c>
      <c r="P476">
        <v>546.59000000000015</v>
      </c>
    </row>
    <row r="477" spans="1:16" x14ac:dyDescent="0.2">
      <c r="A477">
        <v>9367710</v>
      </c>
      <c r="B477">
        <v>16</v>
      </c>
      <c r="C477" t="s">
        <v>6</v>
      </c>
      <c r="D477" s="2" t="s">
        <v>9</v>
      </c>
      <c r="E477">
        <v>12</v>
      </c>
      <c r="F477" t="s">
        <v>22</v>
      </c>
      <c r="G477" s="1">
        <v>41027</v>
      </c>
      <c r="H477">
        <v>178.32</v>
      </c>
      <c r="I477">
        <v>45.07</v>
      </c>
      <c r="J477">
        <v>10.37</v>
      </c>
      <c r="K477">
        <v>62.63</v>
      </c>
      <c r="L477">
        <v>26.09</v>
      </c>
      <c r="M477">
        <v>232.95</v>
      </c>
      <c r="N477">
        <v>72.47</v>
      </c>
      <c r="O477">
        <v>70</v>
      </c>
      <c r="P477">
        <v>627.9</v>
      </c>
    </row>
    <row r="478" spans="1:16" x14ac:dyDescent="0.2">
      <c r="A478">
        <v>9555725</v>
      </c>
      <c r="B478">
        <v>58</v>
      </c>
      <c r="C478" t="s">
        <v>11</v>
      </c>
      <c r="D478" s="2" t="s">
        <v>10</v>
      </c>
      <c r="E478">
        <v>19</v>
      </c>
      <c r="F478" t="s">
        <v>22</v>
      </c>
      <c r="G478" s="1">
        <v>41030</v>
      </c>
      <c r="H478">
        <v>49.92</v>
      </c>
      <c r="I478">
        <v>70.12</v>
      </c>
      <c r="J478">
        <v>74.400000000000006</v>
      </c>
      <c r="K478">
        <v>112.5</v>
      </c>
      <c r="L478">
        <v>21.99</v>
      </c>
      <c r="M478">
        <v>205.81</v>
      </c>
      <c r="N478">
        <v>89.9</v>
      </c>
      <c r="O478">
        <v>120</v>
      </c>
      <c r="P478">
        <v>624.64</v>
      </c>
    </row>
    <row r="479" spans="1:16" x14ac:dyDescent="0.2">
      <c r="A479">
        <v>9624023</v>
      </c>
      <c r="B479">
        <v>61</v>
      </c>
      <c r="C479" t="s">
        <v>11</v>
      </c>
      <c r="D479" s="2" t="s">
        <v>7</v>
      </c>
      <c r="E479">
        <v>10</v>
      </c>
      <c r="F479" t="s">
        <v>23</v>
      </c>
      <c r="G479" s="1">
        <v>41031</v>
      </c>
      <c r="H479">
        <v>45.36</v>
      </c>
      <c r="I479">
        <v>213.68</v>
      </c>
      <c r="J479">
        <v>7.12</v>
      </c>
      <c r="K479">
        <v>10.23</v>
      </c>
      <c r="L479">
        <v>159.93</v>
      </c>
      <c r="M479">
        <v>27.65</v>
      </c>
      <c r="N479">
        <v>7.95</v>
      </c>
      <c r="O479">
        <v>17</v>
      </c>
      <c r="P479">
        <v>471.92</v>
      </c>
    </row>
    <row r="480" spans="1:16" x14ac:dyDescent="0.2">
      <c r="A480">
        <v>9665556</v>
      </c>
      <c r="B480">
        <v>12</v>
      </c>
      <c r="C480" t="s">
        <v>6</v>
      </c>
      <c r="D480" s="2" t="s">
        <v>9</v>
      </c>
      <c r="E480">
        <v>15</v>
      </c>
      <c r="F480" t="s">
        <v>23</v>
      </c>
      <c r="G480" s="1">
        <v>41032</v>
      </c>
      <c r="H480">
        <v>17.09</v>
      </c>
      <c r="I480">
        <v>192.11</v>
      </c>
      <c r="J480">
        <v>107.59</v>
      </c>
      <c r="K480">
        <v>11.49</v>
      </c>
      <c r="L480">
        <v>126.26</v>
      </c>
      <c r="M480">
        <v>82.32</v>
      </c>
      <c r="N480">
        <v>21.34</v>
      </c>
      <c r="O480">
        <v>18</v>
      </c>
      <c r="P480">
        <v>558.20000000000005</v>
      </c>
    </row>
    <row r="481" spans="1:16" x14ac:dyDescent="0.2">
      <c r="A481">
        <v>9838388</v>
      </c>
      <c r="B481">
        <v>8</v>
      </c>
      <c r="C481" t="s">
        <v>6</v>
      </c>
      <c r="D481" s="2" t="s">
        <v>10</v>
      </c>
      <c r="E481">
        <v>8</v>
      </c>
      <c r="F481" t="s">
        <v>22</v>
      </c>
      <c r="G481" s="1">
        <v>41032</v>
      </c>
      <c r="H481">
        <v>91.1</v>
      </c>
      <c r="I481">
        <v>210.08</v>
      </c>
      <c r="J481">
        <v>8.2100000000000009</v>
      </c>
      <c r="K481">
        <v>107.83</v>
      </c>
      <c r="L481">
        <v>31.99</v>
      </c>
      <c r="M481">
        <v>212.12</v>
      </c>
      <c r="N481">
        <v>10.48</v>
      </c>
      <c r="O481">
        <v>115</v>
      </c>
      <c r="P481">
        <v>671.81</v>
      </c>
    </row>
    <row r="482" spans="1:16" x14ac:dyDescent="0.2">
      <c r="A482">
        <v>9328603</v>
      </c>
      <c r="B482">
        <v>56</v>
      </c>
      <c r="C482" t="s">
        <v>11</v>
      </c>
      <c r="D482" s="2" t="s">
        <v>10</v>
      </c>
      <c r="E482">
        <v>19</v>
      </c>
      <c r="F482" t="s">
        <v>23</v>
      </c>
      <c r="G482" s="1">
        <v>41037</v>
      </c>
      <c r="H482">
        <v>26.81</v>
      </c>
      <c r="I482">
        <v>34.67</v>
      </c>
      <c r="J482">
        <v>5.86</v>
      </c>
      <c r="K482">
        <v>100.25</v>
      </c>
      <c r="L482">
        <v>41.25</v>
      </c>
      <c r="M482">
        <v>92.05</v>
      </c>
      <c r="N482">
        <v>6.94</v>
      </c>
      <c r="O482">
        <v>107</v>
      </c>
      <c r="P482">
        <v>307.83</v>
      </c>
    </row>
    <row r="483" spans="1:16" x14ac:dyDescent="0.2">
      <c r="A483">
        <v>9339495</v>
      </c>
      <c r="B483">
        <v>24</v>
      </c>
      <c r="C483" t="s">
        <v>8</v>
      </c>
      <c r="D483" s="2" t="s">
        <v>7</v>
      </c>
      <c r="E483">
        <v>9</v>
      </c>
      <c r="F483" t="s">
        <v>23</v>
      </c>
      <c r="G483" s="1">
        <v>41037</v>
      </c>
      <c r="H483">
        <v>10.59</v>
      </c>
      <c r="I483">
        <v>116.74</v>
      </c>
      <c r="J483">
        <v>83.78</v>
      </c>
      <c r="K483">
        <v>14.77</v>
      </c>
      <c r="L483">
        <v>34.51</v>
      </c>
      <c r="M483">
        <v>65.66</v>
      </c>
      <c r="N483">
        <v>27.65</v>
      </c>
      <c r="O483">
        <v>22</v>
      </c>
      <c r="P483">
        <v>353.70000000000005</v>
      </c>
    </row>
    <row r="484" spans="1:16" x14ac:dyDescent="0.2">
      <c r="A484">
        <v>9250490</v>
      </c>
      <c r="B484">
        <v>71</v>
      </c>
      <c r="C484" t="s">
        <v>12</v>
      </c>
      <c r="D484" s="2" t="s">
        <v>9</v>
      </c>
      <c r="E484">
        <v>16</v>
      </c>
      <c r="F484" t="s">
        <v>22</v>
      </c>
      <c r="G484" s="1">
        <v>41037</v>
      </c>
      <c r="H484">
        <v>9.42</v>
      </c>
      <c r="I484">
        <v>42.64</v>
      </c>
      <c r="J484">
        <v>56.28</v>
      </c>
      <c r="K484">
        <v>140.66</v>
      </c>
      <c r="L484">
        <v>32.619999999999997</v>
      </c>
      <c r="M484">
        <v>214.14</v>
      </c>
      <c r="N484">
        <v>5.3</v>
      </c>
      <c r="O484">
        <v>148</v>
      </c>
      <c r="P484">
        <v>501.06</v>
      </c>
    </row>
    <row r="485" spans="1:16" x14ac:dyDescent="0.2">
      <c r="A485">
        <v>9874607</v>
      </c>
      <c r="B485">
        <v>50</v>
      </c>
      <c r="C485" t="s">
        <v>11</v>
      </c>
      <c r="D485" s="2" t="s">
        <v>9</v>
      </c>
      <c r="E485">
        <v>10</v>
      </c>
      <c r="F485" t="s">
        <v>22</v>
      </c>
      <c r="G485" s="1">
        <v>41038</v>
      </c>
      <c r="H485">
        <v>445.22</v>
      </c>
      <c r="I485">
        <v>140.63999999999999</v>
      </c>
      <c r="J485">
        <v>7.12</v>
      </c>
      <c r="K485">
        <v>308.33</v>
      </c>
      <c r="L485">
        <v>36.619999999999997</v>
      </c>
      <c r="M485">
        <v>251.39</v>
      </c>
      <c r="N485">
        <v>47.1</v>
      </c>
      <c r="O485">
        <v>315</v>
      </c>
      <c r="P485">
        <v>1236.4199999999998</v>
      </c>
    </row>
    <row r="486" spans="1:16" x14ac:dyDescent="0.2">
      <c r="A486">
        <v>9158289</v>
      </c>
      <c r="B486">
        <v>23</v>
      </c>
      <c r="C486" t="s">
        <v>8</v>
      </c>
      <c r="D486" s="2" t="s">
        <v>7</v>
      </c>
      <c r="E486">
        <v>11</v>
      </c>
      <c r="F486" t="s">
        <v>23</v>
      </c>
      <c r="G486" s="1">
        <v>41040</v>
      </c>
      <c r="H486">
        <v>85.08</v>
      </c>
      <c r="I486">
        <v>93.24</v>
      </c>
      <c r="J486">
        <v>7.85</v>
      </c>
      <c r="K486">
        <v>343.69</v>
      </c>
      <c r="L486">
        <v>62.18</v>
      </c>
      <c r="M486">
        <v>100.51</v>
      </c>
      <c r="N486">
        <v>21.09</v>
      </c>
      <c r="O486">
        <v>351</v>
      </c>
      <c r="P486">
        <v>713.64</v>
      </c>
    </row>
    <row r="487" spans="1:16" x14ac:dyDescent="0.2">
      <c r="A487">
        <v>9568324</v>
      </c>
      <c r="B487">
        <v>28</v>
      </c>
      <c r="C487" t="s">
        <v>8</v>
      </c>
      <c r="D487" s="2" t="s">
        <v>7</v>
      </c>
      <c r="E487">
        <v>8</v>
      </c>
      <c r="F487" t="s">
        <v>22</v>
      </c>
      <c r="G487" s="1">
        <v>41043</v>
      </c>
      <c r="H487">
        <v>92.95</v>
      </c>
      <c r="I487">
        <v>102.08</v>
      </c>
      <c r="J487">
        <v>13.26</v>
      </c>
      <c r="K487">
        <v>147.85</v>
      </c>
      <c r="L487">
        <v>56.82</v>
      </c>
      <c r="M487">
        <v>222.47</v>
      </c>
      <c r="N487">
        <v>90.28</v>
      </c>
      <c r="O487">
        <v>155</v>
      </c>
      <c r="P487">
        <v>725.70999999999992</v>
      </c>
    </row>
    <row r="488" spans="1:16" x14ac:dyDescent="0.2">
      <c r="A488">
        <v>9799025</v>
      </c>
      <c r="B488">
        <v>55</v>
      </c>
      <c r="C488" t="s">
        <v>11</v>
      </c>
      <c r="D488" s="2" t="s">
        <v>10</v>
      </c>
      <c r="E488">
        <v>18</v>
      </c>
      <c r="F488" t="s">
        <v>22</v>
      </c>
      <c r="G488" s="1">
        <v>41045</v>
      </c>
      <c r="H488">
        <v>105.77</v>
      </c>
      <c r="I488">
        <v>95.09</v>
      </c>
      <c r="J488">
        <v>39.049999999999997</v>
      </c>
      <c r="K488">
        <v>344.44</v>
      </c>
      <c r="L488">
        <v>27.78</v>
      </c>
      <c r="M488">
        <v>236.24</v>
      </c>
      <c r="N488">
        <v>58.59</v>
      </c>
      <c r="O488">
        <v>351</v>
      </c>
      <c r="P488">
        <v>906.96</v>
      </c>
    </row>
    <row r="489" spans="1:16" x14ac:dyDescent="0.2">
      <c r="A489">
        <v>9950762</v>
      </c>
      <c r="B489">
        <v>32</v>
      </c>
      <c r="C489" t="s">
        <v>8</v>
      </c>
      <c r="D489" s="2" t="s">
        <v>9</v>
      </c>
      <c r="E489">
        <v>19</v>
      </c>
      <c r="F489" t="s">
        <v>22</v>
      </c>
      <c r="G489" s="1">
        <v>41048</v>
      </c>
      <c r="H489">
        <v>69.150000000000006</v>
      </c>
      <c r="I489">
        <v>202.8</v>
      </c>
      <c r="J489">
        <v>9.3800000000000008</v>
      </c>
      <c r="K489">
        <v>178.79</v>
      </c>
      <c r="L489">
        <v>25.15</v>
      </c>
      <c r="M489">
        <v>181.94</v>
      </c>
      <c r="N489">
        <v>24.24</v>
      </c>
      <c r="O489">
        <v>186</v>
      </c>
      <c r="P489">
        <v>691.45</v>
      </c>
    </row>
    <row r="490" spans="1:16" x14ac:dyDescent="0.2">
      <c r="A490">
        <v>9196700</v>
      </c>
      <c r="B490">
        <v>26</v>
      </c>
      <c r="C490" t="s">
        <v>8</v>
      </c>
      <c r="D490" s="2" t="s">
        <v>10</v>
      </c>
      <c r="E490">
        <v>22</v>
      </c>
      <c r="F490" t="s">
        <v>22</v>
      </c>
      <c r="G490" s="1">
        <v>41051</v>
      </c>
      <c r="H490">
        <v>50.6</v>
      </c>
      <c r="I490">
        <v>441.24</v>
      </c>
      <c r="J490">
        <v>13.26</v>
      </c>
      <c r="K490">
        <v>341.29</v>
      </c>
      <c r="L490">
        <v>115.43</v>
      </c>
      <c r="M490">
        <v>255.68</v>
      </c>
      <c r="N490">
        <v>58.96</v>
      </c>
      <c r="O490">
        <v>348</v>
      </c>
      <c r="P490">
        <v>1276.4600000000003</v>
      </c>
    </row>
    <row r="491" spans="1:16" x14ac:dyDescent="0.2">
      <c r="A491">
        <v>9475411</v>
      </c>
      <c r="B491">
        <v>14</v>
      </c>
      <c r="C491" t="s">
        <v>6</v>
      </c>
      <c r="D491" s="2" t="s">
        <v>10</v>
      </c>
      <c r="E491">
        <v>16</v>
      </c>
      <c r="F491" t="s">
        <v>22</v>
      </c>
      <c r="G491" s="1">
        <v>41056</v>
      </c>
      <c r="H491">
        <v>54.88</v>
      </c>
      <c r="I491">
        <v>221.93</v>
      </c>
      <c r="J491">
        <v>14.88</v>
      </c>
      <c r="K491">
        <v>35.979999999999997</v>
      </c>
      <c r="L491">
        <v>43.77</v>
      </c>
      <c r="M491">
        <v>236.87</v>
      </c>
      <c r="N491">
        <v>278.27999999999997</v>
      </c>
      <c r="O491">
        <v>43</v>
      </c>
      <c r="P491">
        <v>886.58999999999992</v>
      </c>
    </row>
    <row r="492" spans="1:16" x14ac:dyDescent="0.2">
      <c r="A492">
        <v>9352720</v>
      </c>
      <c r="B492">
        <v>2</v>
      </c>
      <c r="C492" t="s">
        <v>6</v>
      </c>
      <c r="D492" s="2" t="s">
        <v>10</v>
      </c>
      <c r="E492">
        <v>17</v>
      </c>
      <c r="F492" t="s">
        <v>22</v>
      </c>
      <c r="G492" s="1">
        <v>41056</v>
      </c>
      <c r="H492">
        <v>72.55</v>
      </c>
      <c r="I492">
        <v>122.86</v>
      </c>
      <c r="J492">
        <v>5.32</v>
      </c>
      <c r="K492">
        <v>19.32</v>
      </c>
      <c r="L492">
        <v>80.81</v>
      </c>
      <c r="M492">
        <v>195.96</v>
      </c>
      <c r="N492">
        <v>6.44</v>
      </c>
      <c r="O492">
        <v>26</v>
      </c>
      <c r="P492">
        <v>503.26000000000005</v>
      </c>
    </row>
    <row r="493" spans="1:16" x14ac:dyDescent="0.2">
      <c r="A493">
        <v>9045977</v>
      </c>
      <c r="B493">
        <v>48</v>
      </c>
      <c r="C493" t="s">
        <v>11</v>
      </c>
      <c r="D493" s="2" t="s">
        <v>10</v>
      </c>
      <c r="E493">
        <v>18</v>
      </c>
      <c r="F493" t="s">
        <v>22</v>
      </c>
      <c r="G493" s="1">
        <v>41057</v>
      </c>
      <c r="H493">
        <v>318.38</v>
      </c>
      <c r="I493">
        <v>45.36</v>
      </c>
      <c r="J493">
        <v>36.53</v>
      </c>
      <c r="K493">
        <v>56.69</v>
      </c>
      <c r="L493">
        <v>23.57</v>
      </c>
      <c r="M493">
        <v>252.9</v>
      </c>
      <c r="N493">
        <v>15.4</v>
      </c>
      <c r="O493">
        <v>64</v>
      </c>
      <c r="P493">
        <v>748.82999999999993</v>
      </c>
    </row>
    <row r="494" spans="1:16" x14ac:dyDescent="0.2">
      <c r="A494">
        <v>9774054</v>
      </c>
      <c r="B494">
        <v>13</v>
      </c>
      <c r="C494" t="s">
        <v>6</v>
      </c>
      <c r="D494" s="2" t="s">
        <v>7</v>
      </c>
      <c r="E494">
        <v>21</v>
      </c>
      <c r="F494" t="s">
        <v>22</v>
      </c>
      <c r="G494" s="1">
        <v>41058</v>
      </c>
      <c r="H494">
        <v>26.52</v>
      </c>
      <c r="I494">
        <v>176.38</v>
      </c>
      <c r="J494">
        <v>61.69</v>
      </c>
      <c r="K494">
        <v>51.14</v>
      </c>
      <c r="L494">
        <v>37.04</v>
      </c>
      <c r="M494">
        <v>242.55</v>
      </c>
      <c r="N494">
        <v>502.27</v>
      </c>
      <c r="O494">
        <v>58</v>
      </c>
      <c r="P494">
        <v>1097.5900000000001</v>
      </c>
    </row>
    <row r="495" spans="1:16" x14ac:dyDescent="0.2">
      <c r="A495">
        <v>9678431</v>
      </c>
      <c r="B495">
        <v>46</v>
      </c>
      <c r="C495" t="s">
        <v>11</v>
      </c>
      <c r="D495" s="2" t="s">
        <v>10</v>
      </c>
      <c r="E495">
        <v>16</v>
      </c>
      <c r="F495" t="s">
        <v>22</v>
      </c>
      <c r="G495" s="1">
        <v>41058</v>
      </c>
      <c r="H495">
        <v>35.94</v>
      </c>
      <c r="I495">
        <v>95.38</v>
      </c>
      <c r="J495">
        <v>7.49</v>
      </c>
      <c r="K495">
        <v>13.76</v>
      </c>
      <c r="L495">
        <v>83.33</v>
      </c>
      <c r="M495">
        <v>216.04</v>
      </c>
      <c r="N495">
        <v>186.62</v>
      </c>
      <c r="O495">
        <v>21</v>
      </c>
      <c r="P495">
        <v>638.55999999999995</v>
      </c>
    </row>
    <row r="496" spans="1:16" x14ac:dyDescent="0.2">
      <c r="A496">
        <v>9285760</v>
      </c>
      <c r="B496">
        <v>29</v>
      </c>
      <c r="C496" t="s">
        <v>8</v>
      </c>
      <c r="D496" s="2" t="s">
        <v>10</v>
      </c>
      <c r="E496">
        <v>11</v>
      </c>
      <c r="F496" t="s">
        <v>23</v>
      </c>
      <c r="G496" s="1">
        <v>41060</v>
      </c>
      <c r="H496">
        <v>19.23</v>
      </c>
      <c r="I496">
        <v>147.82</v>
      </c>
      <c r="J496">
        <v>6.4</v>
      </c>
      <c r="K496">
        <v>128.79</v>
      </c>
      <c r="L496">
        <v>37.880000000000003</v>
      </c>
      <c r="M496">
        <v>121.72</v>
      </c>
      <c r="N496">
        <v>16.79</v>
      </c>
      <c r="O496">
        <v>136</v>
      </c>
      <c r="P496">
        <v>478.63000000000005</v>
      </c>
    </row>
    <row r="497" spans="1:16" x14ac:dyDescent="0.2">
      <c r="A497">
        <v>9370493</v>
      </c>
      <c r="B497">
        <v>41</v>
      </c>
      <c r="C497" t="s">
        <v>8</v>
      </c>
      <c r="D497" s="2" t="s">
        <v>10</v>
      </c>
      <c r="E497">
        <v>20</v>
      </c>
      <c r="F497" t="s">
        <v>23</v>
      </c>
      <c r="G497" s="1">
        <v>41060</v>
      </c>
      <c r="H497">
        <v>172.59</v>
      </c>
      <c r="I497">
        <v>247.86</v>
      </c>
      <c r="J497">
        <v>17.05</v>
      </c>
      <c r="K497">
        <v>166.79</v>
      </c>
      <c r="L497">
        <v>34.619999999999997</v>
      </c>
      <c r="M497">
        <v>114.65</v>
      </c>
      <c r="N497">
        <v>19.07</v>
      </c>
      <c r="O497">
        <v>174</v>
      </c>
      <c r="P497">
        <v>772.63000000000011</v>
      </c>
    </row>
    <row r="498" spans="1:16" x14ac:dyDescent="0.2">
      <c r="A498">
        <v>9299363</v>
      </c>
      <c r="B498">
        <v>50</v>
      </c>
      <c r="C498" t="s">
        <v>11</v>
      </c>
      <c r="D498" s="2" t="s">
        <v>9</v>
      </c>
      <c r="E498">
        <v>8</v>
      </c>
      <c r="F498" t="s">
        <v>23</v>
      </c>
      <c r="G498" s="1">
        <v>41061</v>
      </c>
      <c r="H498">
        <v>138.69</v>
      </c>
      <c r="I498">
        <v>40.5</v>
      </c>
      <c r="J498">
        <v>61.15</v>
      </c>
      <c r="K498">
        <v>93.56</v>
      </c>
      <c r="L498">
        <v>20.309999999999999</v>
      </c>
      <c r="M498">
        <v>100.63</v>
      </c>
      <c r="N498">
        <v>140.66</v>
      </c>
      <c r="O498">
        <v>101</v>
      </c>
      <c r="P498">
        <v>595.5</v>
      </c>
    </row>
    <row r="499" spans="1:16" x14ac:dyDescent="0.2">
      <c r="A499">
        <v>9701098</v>
      </c>
      <c r="B499">
        <v>49</v>
      </c>
      <c r="C499" t="s">
        <v>11</v>
      </c>
      <c r="D499" s="2" t="s">
        <v>7</v>
      </c>
      <c r="E499">
        <v>7</v>
      </c>
      <c r="F499" t="s">
        <v>22</v>
      </c>
      <c r="G499" s="1">
        <v>41062</v>
      </c>
      <c r="H499">
        <v>184.73</v>
      </c>
      <c r="I499">
        <v>345.47</v>
      </c>
      <c r="J499">
        <v>12.54</v>
      </c>
      <c r="K499">
        <v>1026.77</v>
      </c>
      <c r="L499">
        <v>48.61</v>
      </c>
      <c r="M499">
        <v>279.17</v>
      </c>
      <c r="N499">
        <v>22.47</v>
      </c>
      <c r="O499">
        <v>1034</v>
      </c>
      <c r="P499">
        <v>1919.76</v>
      </c>
    </row>
    <row r="500" spans="1:16" x14ac:dyDescent="0.2">
      <c r="A500">
        <v>9022066</v>
      </c>
      <c r="B500">
        <v>74</v>
      </c>
      <c r="C500" t="s">
        <v>12</v>
      </c>
      <c r="D500" s="2" t="s">
        <v>9</v>
      </c>
      <c r="E500">
        <v>21</v>
      </c>
      <c r="F500" t="s">
        <v>22</v>
      </c>
      <c r="G500" s="1">
        <v>41064</v>
      </c>
      <c r="H500">
        <v>12.33</v>
      </c>
      <c r="I500">
        <v>76.92</v>
      </c>
      <c r="J500">
        <v>13.26</v>
      </c>
      <c r="K500">
        <v>44.32</v>
      </c>
      <c r="L500">
        <v>80.81</v>
      </c>
      <c r="M500">
        <v>154.04</v>
      </c>
      <c r="N500">
        <v>4.29</v>
      </c>
      <c r="O500">
        <v>51</v>
      </c>
      <c r="P500">
        <v>385.97</v>
      </c>
    </row>
    <row r="501" spans="1:16" x14ac:dyDescent="0.2">
      <c r="A501">
        <v>9760729</v>
      </c>
      <c r="B501">
        <v>78</v>
      </c>
      <c r="C501" t="s">
        <v>12</v>
      </c>
      <c r="D501" s="2" t="s">
        <v>9</v>
      </c>
      <c r="E501">
        <v>7</v>
      </c>
      <c r="F501" t="s">
        <v>23</v>
      </c>
      <c r="G501" s="1">
        <v>41066</v>
      </c>
      <c r="H501">
        <v>15.05</v>
      </c>
      <c r="I501">
        <v>84.69</v>
      </c>
      <c r="J501">
        <v>104.98</v>
      </c>
      <c r="K501">
        <v>6.82</v>
      </c>
      <c r="L501">
        <v>143.1</v>
      </c>
      <c r="M501">
        <v>36.36</v>
      </c>
      <c r="N501">
        <v>5.05</v>
      </c>
      <c r="O501">
        <v>14</v>
      </c>
      <c r="P501">
        <v>396.05</v>
      </c>
    </row>
    <row r="502" spans="1:16" x14ac:dyDescent="0.2">
      <c r="A502">
        <v>9990952</v>
      </c>
      <c r="B502">
        <v>59</v>
      </c>
      <c r="C502" t="s">
        <v>11</v>
      </c>
      <c r="D502" s="2" t="s">
        <v>9</v>
      </c>
      <c r="E502">
        <v>18</v>
      </c>
      <c r="F502" t="s">
        <v>22</v>
      </c>
      <c r="G502" s="1">
        <v>41066</v>
      </c>
      <c r="H502">
        <v>78.67</v>
      </c>
      <c r="I502">
        <v>137.53</v>
      </c>
      <c r="J502">
        <v>26.88</v>
      </c>
      <c r="K502">
        <v>14.65</v>
      </c>
      <c r="L502">
        <v>46.3</v>
      </c>
      <c r="M502">
        <v>178.16</v>
      </c>
      <c r="N502">
        <v>51.14</v>
      </c>
      <c r="O502">
        <v>22</v>
      </c>
      <c r="P502">
        <v>533.32999999999993</v>
      </c>
    </row>
    <row r="503" spans="1:16" x14ac:dyDescent="0.2">
      <c r="A503">
        <v>9106695</v>
      </c>
      <c r="B503">
        <v>54</v>
      </c>
      <c r="C503" t="s">
        <v>11</v>
      </c>
      <c r="D503" s="2" t="s">
        <v>9</v>
      </c>
      <c r="E503">
        <v>7</v>
      </c>
      <c r="F503" t="s">
        <v>22</v>
      </c>
      <c r="G503" s="1">
        <v>41069</v>
      </c>
      <c r="H503">
        <v>95.67</v>
      </c>
      <c r="I503">
        <v>147.24</v>
      </c>
      <c r="J503">
        <v>11.09</v>
      </c>
      <c r="K503">
        <v>47.1</v>
      </c>
      <c r="L503">
        <v>19.57</v>
      </c>
      <c r="M503">
        <v>238.89</v>
      </c>
      <c r="N503">
        <v>15.28</v>
      </c>
      <c r="O503">
        <v>54</v>
      </c>
      <c r="P503">
        <v>574.83999999999992</v>
      </c>
    </row>
    <row r="504" spans="1:16" x14ac:dyDescent="0.2">
      <c r="A504">
        <v>9084258</v>
      </c>
      <c r="B504">
        <v>12</v>
      </c>
      <c r="C504" t="s">
        <v>6</v>
      </c>
      <c r="D504" s="2" t="s">
        <v>9</v>
      </c>
      <c r="E504">
        <v>18</v>
      </c>
      <c r="F504" t="s">
        <v>22</v>
      </c>
      <c r="G504" s="1">
        <v>41070</v>
      </c>
      <c r="H504">
        <v>179.29</v>
      </c>
      <c r="I504">
        <v>36.81</v>
      </c>
      <c r="J504">
        <v>357.86</v>
      </c>
      <c r="K504">
        <v>58.59</v>
      </c>
      <c r="L504">
        <v>18.2</v>
      </c>
      <c r="M504">
        <v>197.1</v>
      </c>
      <c r="N504">
        <v>3.66</v>
      </c>
      <c r="O504">
        <v>66</v>
      </c>
      <c r="P504">
        <v>851.5100000000001</v>
      </c>
    </row>
    <row r="505" spans="1:16" x14ac:dyDescent="0.2">
      <c r="A505">
        <v>9205361</v>
      </c>
      <c r="B505">
        <v>40</v>
      </c>
      <c r="C505" t="s">
        <v>8</v>
      </c>
      <c r="D505" s="2" t="s">
        <v>9</v>
      </c>
      <c r="E505">
        <v>17</v>
      </c>
      <c r="F505" t="s">
        <v>22</v>
      </c>
      <c r="G505" s="1">
        <v>41071</v>
      </c>
      <c r="H505">
        <v>168.03</v>
      </c>
      <c r="I505">
        <v>153.36000000000001</v>
      </c>
      <c r="J505">
        <v>14.34</v>
      </c>
      <c r="K505">
        <v>4.67</v>
      </c>
      <c r="L505">
        <v>24.41</v>
      </c>
      <c r="M505">
        <v>213.38</v>
      </c>
      <c r="N505">
        <v>15.4</v>
      </c>
      <c r="O505">
        <v>12</v>
      </c>
      <c r="P505">
        <v>593.59</v>
      </c>
    </row>
    <row r="506" spans="1:16" x14ac:dyDescent="0.2">
      <c r="A506">
        <v>9526303</v>
      </c>
      <c r="B506">
        <v>58</v>
      </c>
      <c r="C506" t="s">
        <v>11</v>
      </c>
      <c r="D506" s="2" t="s">
        <v>10</v>
      </c>
      <c r="E506">
        <v>10</v>
      </c>
      <c r="F506" t="s">
        <v>22</v>
      </c>
      <c r="G506" s="1">
        <v>41072</v>
      </c>
      <c r="H506">
        <v>144.52000000000001</v>
      </c>
      <c r="I506">
        <v>250.97</v>
      </c>
      <c r="J506">
        <v>417.12</v>
      </c>
      <c r="K506">
        <v>64.900000000000006</v>
      </c>
      <c r="L506">
        <v>15.99</v>
      </c>
      <c r="M506">
        <v>232.58</v>
      </c>
      <c r="N506">
        <v>17.420000000000002</v>
      </c>
      <c r="O506">
        <v>72</v>
      </c>
      <c r="P506">
        <v>1143.5</v>
      </c>
    </row>
    <row r="507" spans="1:16" x14ac:dyDescent="0.2">
      <c r="A507">
        <v>9190286</v>
      </c>
      <c r="B507">
        <v>12</v>
      </c>
      <c r="C507" t="s">
        <v>6</v>
      </c>
      <c r="D507" s="2" t="s">
        <v>9</v>
      </c>
      <c r="E507">
        <v>18</v>
      </c>
      <c r="F507" t="s">
        <v>22</v>
      </c>
      <c r="G507" s="1">
        <v>41072</v>
      </c>
      <c r="H507">
        <v>45.36</v>
      </c>
      <c r="I507">
        <v>87.51</v>
      </c>
      <c r="J507">
        <v>12.63</v>
      </c>
      <c r="K507">
        <v>250.88</v>
      </c>
      <c r="L507">
        <v>15.99</v>
      </c>
      <c r="M507">
        <v>237.88</v>
      </c>
      <c r="N507">
        <v>98.23</v>
      </c>
      <c r="O507">
        <v>258</v>
      </c>
      <c r="P507">
        <v>748.48</v>
      </c>
    </row>
    <row r="508" spans="1:16" x14ac:dyDescent="0.2">
      <c r="A508">
        <v>9857081</v>
      </c>
      <c r="B508">
        <v>60</v>
      </c>
      <c r="C508" t="s">
        <v>11</v>
      </c>
      <c r="D508" s="2" t="s">
        <v>10</v>
      </c>
      <c r="E508">
        <v>14</v>
      </c>
      <c r="F508" t="s">
        <v>23</v>
      </c>
      <c r="G508" s="1">
        <v>41073</v>
      </c>
      <c r="H508">
        <v>67.599999999999994</v>
      </c>
      <c r="I508">
        <v>81.099999999999994</v>
      </c>
      <c r="J508">
        <v>13.8</v>
      </c>
      <c r="K508">
        <v>27.27</v>
      </c>
      <c r="L508">
        <v>81.650000000000006</v>
      </c>
      <c r="M508">
        <v>62.75</v>
      </c>
      <c r="N508">
        <v>11.49</v>
      </c>
      <c r="O508">
        <v>34</v>
      </c>
      <c r="P508">
        <v>345.66</v>
      </c>
    </row>
    <row r="509" spans="1:16" x14ac:dyDescent="0.2">
      <c r="A509">
        <v>9151090</v>
      </c>
      <c r="B509">
        <v>6</v>
      </c>
      <c r="C509" t="s">
        <v>6</v>
      </c>
      <c r="D509" s="2" t="s">
        <v>7</v>
      </c>
      <c r="E509">
        <v>18</v>
      </c>
      <c r="F509" t="s">
        <v>22</v>
      </c>
      <c r="G509" s="1">
        <v>41073</v>
      </c>
      <c r="H509">
        <v>19.43</v>
      </c>
      <c r="I509">
        <v>240.09</v>
      </c>
      <c r="J509">
        <v>20.92</v>
      </c>
      <c r="K509">
        <v>6.06</v>
      </c>
      <c r="L509">
        <v>111.95</v>
      </c>
      <c r="M509">
        <v>165.53</v>
      </c>
      <c r="N509">
        <v>21.59</v>
      </c>
      <c r="O509">
        <v>13</v>
      </c>
      <c r="P509">
        <v>585.57000000000005</v>
      </c>
    </row>
    <row r="510" spans="1:16" x14ac:dyDescent="0.2">
      <c r="A510">
        <v>9738677</v>
      </c>
      <c r="B510">
        <v>45</v>
      </c>
      <c r="C510" t="s">
        <v>11</v>
      </c>
      <c r="D510" s="2" t="s">
        <v>7</v>
      </c>
      <c r="E510">
        <v>20</v>
      </c>
      <c r="F510" t="s">
        <v>22</v>
      </c>
      <c r="G510" s="1">
        <v>41073</v>
      </c>
      <c r="H510">
        <v>65.17</v>
      </c>
      <c r="I510">
        <v>221.64</v>
      </c>
      <c r="J510">
        <v>7.76</v>
      </c>
      <c r="K510">
        <v>717.93</v>
      </c>
      <c r="L510">
        <v>116.58</v>
      </c>
      <c r="M510">
        <v>265.14999999999998</v>
      </c>
      <c r="N510">
        <v>184.34</v>
      </c>
      <c r="O510">
        <v>685</v>
      </c>
      <c r="P510">
        <v>1578.57</v>
      </c>
    </row>
    <row r="511" spans="1:16" x14ac:dyDescent="0.2">
      <c r="A511">
        <v>9809610</v>
      </c>
      <c r="B511">
        <v>13</v>
      </c>
      <c r="C511" t="s">
        <v>6</v>
      </c>
      <c r="D511" s="2" t="s">
        <v>7</v>
      </c>
      <c r="E511">
        <v>22</v>
      </c>
      <c r="F511" t="s">
        <v>22</v>
      </c>
      <c r="G511" s="1">
        <v>41076</v>
      </c>
      <c r="H511">
        <v>20.98</v>
      </c>
      <c r="I511">
        <v>50.89</v>
      </c>
      <c r="J511">
        <v>9.11</v>
      </c>
      <c r="K511">
        <v>541.16</v>
      </c>
      <c r="L511">
        <v>105.22</v>
      </c>
      <c r="M511">
        <v>235.98</v>
      </c>
      <c r="N511">
        <v>38.380000000000003</v>
      </c>
      <c r="O511">
        <v>548</v>
      </c>
      <c r="P511">
        <v>1001.72</v>
      </c>
    </row>
    <row r="512" spans="1:16" x14ac:dyDescent="0.2">
      <c r="A512">
        <v>9889968</v>
      </c>
      <c r="B512">
        <v>5</v>
      </c>
      <c r="C512" t="s">
        <v>6</v>
      </c>
      <c r="D512" s="2" t="s">
        <v>9</v>
      </c>
      <c r="E512">
        <v>20</v>
      </c>
      <c r="F512" t="s">
        <v>22</v>
      </c>
      <c r="G512" s="1">
        <v>41077</v>
      </c>
      <c r="H512">
        <v>13.31</v>
      </c>
      <c r="I512">
        <v>137.53</v>
      </c>
      <c r="J512">
        <v>3.88</v>
      </c>
      <c r="K512">
        <v>302.77999999999997</v>
      </c>
      <c r="L512">
        <v>84.6</v>
      </c>
      <c r="M512">
        <v>227.53</v>
      </c>
      <c r="N512">
        <v>47.1</v>
      </c>
      <c r="O512">
        <v>310</v>
      </c>
      <c r="P512">
        <v>816.73</v>
      </c>
    </row>
    <row r="513" spans="1:16" x14ac:dyDescent="0.2">
      <c r="A513">
        <v>9341495</v>
      </c>
      <c r="B513">
        <v>12</v>
      </c>
      <c r="C513" t="s">
        <v>6</v>
      </c>
      <c r="D513" s="2" t="s">
        <v>9</v>
      </c>
      <c r="E513">
        <v>20</v>
      </c>
      <c r="F513" t="s">
        <v>22</v>
      </c>
      <c r="G513" s="1">
        <v>41080</v>
      </c>
      <c r="H513">
        <v>254.27</v>
      </c>
      <c r="I513">
        <v>281.47000000000003</v>
      </c>
      <c r="J513">
        <v>10.82</v>
      </c>
      <c r="K513">
        <v>449.49</v>
      </c>
      <c r="L513">
        <v>151.52000000000001</v>
      </c>
      <c r="M513">
        <v>280.18</v>
      </c>
      <c r="N513">
        <v>58.59</v>
      </c>
      <c r="O513">
        <v>456</v>
      </c>
      <c r="P513">
        <v>1486.3400000000001</v>
      </c>
    </row>
    <row r="514" spans="1:16" x14ac:dyDescent="0.2">
      <c r="A514">
        <v>9677598</v>
      </c>
      <c r="B514">
        <v>12</v>
      </c>
      <c r="C514" t="s">
        <v>6</v>
      </c>
      <c r="D514" s="2" t="s">
        <v>9</v>
      </c>
      <c r="E514">
        <v>17</v>
      </c>
      <c r="F514" t="s">
        <v>22</v>
      </c>
      <c r="G514" s="1">
        <v>41083</v>
      </c>
      <c r="H514">
        <v>17.87</v>
      </c>
      <c r="I514">
        <v>129.56</v>
      </c>
      <c r="J514">
        <v>70.44</v>
      </c>
      <c r="K514">
        <v>68.180000000000007</v>
      </c>
      <c r="L514">
        <v>31.99</v>
      </c>
      <c r="M514">
        <v>192.8</v>
      </c>
      <c r="N514">
        <v>13.13</v>
      </c>
      <c r="O514">
        <v>75</v>
      </c>
      <c r="P514">
        <v>523.97</v>
      </c>
    </row>
    <row r="515" spans="1:16" x14ac:dyDescent="0.2">
      <c r="A515">
        <v>9728199</v>
      </c>
      <c r="B515">
        <v>24</v>
      </c>
      <c r="C515" t="s">
        <v>8</v>
      </c>
      <c r="D515" s="2" t="s">
        <v>7</v>
      </c>
      <c r="E515">
        <v>16</v>
      </c>
      <c r="F515" t="s">
        <v>22</v>
      </c>
      <c r="G515" s="1">
        <v>41083</v>
      </c>
      <c r="H515">
        <v>206.68</v>
      </c>
      <c r="I515">
        <v>196.1</v>
      </c>
      <c r="J515">
        <v>8.48</v>
      </c>
      <c r="K515">
        <v>463.38</v>
      </c>
      <c r="L515">
        <v>144.57</v>
      </c>
      <c r="M515">
        <v>267.68</v>
      </c>
      <c r="N515">
        <v>143.06</v>
      </c>
      <c r="O515">
        <v>470</v>
      </c>
      <c r="P515">
        <v>1429.95</v>
      </c>
    </row>
    <row r="516" spans="1:16" x14ac:dyDescent="0.2">
      <c r="A516">
        <v>9918166</v>
      </c>
      <c r="B516">
        <v>57</v>
      </c>
      <c r="C516" t="s">
        <v>11</v>
      </c>
      <c r="D516" s="2" t="s">
        <v>9</v>
      </c>
      <c r="E516">
        <v>11</v>
      </c>
      <c r="F516" t="s">
        <v>23</v>
      </c>
      <c r="G516" s="1">
        <v>41087</v>
      </c>
      <c r="H516">
        <v>122.57</v>
      </c>
      <c r="I516">
        <v>45.07</v>
      </c>
      <c r="J516">
        <v>44.73</v>
      </c>
      <c r="K516">
        <v>304.8</v>
      </c>
      <c r="L516">
        <v>12.84</v>
      </c>
      <c r="M516">
        <v>85.98</v>
      </c>
      <c r="N516">
        <v>11.74</v>
      </c>
      <c r="O516">
        <v>312</v>
      </c>
      <c r="P516">
        <v>627.73</v>
      </c>
    </row>
    <row r="517" spans="1:16" x14ac:dyDescent="0.2">
      <c r="A517">
        <v>9355077</v>
      </c>
      <c r="B517">
        <v>56</v>
      </c>
      <c r="C517" t="s">
        <v>11</v>
      </c>
      <c r="D517" s="2" t="s">
        <v>10</v>
      </c>
      <c r="E517">
        <v>11</v>
      </c>
      <c r="F517" t="s">
        <v>22</v>
      </c>
      <c r="G517" s="1">
        <v>41087</v>
      </c>
      <c r="H517">
        <v>172.88</v>
      </c>
      <c r="I517">
        <v>612.66999999999996</v>
      </c>
      <c r="J517">
        <v>19.21</v>
      </c>
      <c r="K517">
        <v>40.03</v>
      </c>
      <c r="L517">
        <v>96.8</v>
      </c>
      <c r="M517">
        <v>270.08</v>
      </c>
      <c r="N517">
        <v>502.27</v>
      </c>
      <c r="O517">
        <v>47</v>
      </c>
      <c r="P517">
        <v>1713.9399999999998</v>
      </c>
    </row>
    <row r="518" spans="1:16" x14ac:dyDescent="0.2">
      <c r="A518">
        <v>9118992</v>
      </c>
      <c r="B518">
        <v>19</v>
      </c>
      <c r="C518" t="s">
        <v>6</v>
      </c>
      <c r="D518" s="2" t="s">
        <v>10</v>
      </c>
      <c r="E518">
        <v>22</v>
      </c>
      <c r="F518" t="s">
        <v>22</v>
      </c>
      <c r="G518" s="1">
        <v>41092</v>
      </c>
      <c r="H518">
        <v>97.8</v>
      </c>
      <c r="I518">
        <v>93.24</v>
      </c>
      <c r="J518">
        <v>174.15</v>
      </c>
      <c r="K518">
        <v>120.08</v>
      </c>
      <c r="L518">
        <v>29.67</v>
      </c>
      <c r="M518">
        <v>226.64</v>
      </c>
      <c r="N518">
        <v>38.76</v>
      </c>
      <c r="O518">
        <v>127</v>
      </c>
      <c r="P518">
        <v>780.33999999999992</v>
      </c>
    </row>
    <row r="519" spans="1:16" x14ac:dyDescent="0.2">
      <c r="A519">
        <v>9002170</v>
      </c>
      <c r="B519">
        <v>40</v>
      </c>
      <c r="C519" t="s">
        <v>8</v>
      </c>
      <c r="D519" s="2" t="s">
        <v>9</v>
      </c>
      <c r="E519">
        <v>19</v>
      </c>
      <c r="F519" t="s">
        <v>23</v>
      </c>
      <c r="G519" s="1">
        <v>41095</v>
      </c>
      <c r="H519">
        <v>365.97</v>
      </c>
      <c r="I519">
        <v>332.94</v>
      </c>
      <c r="J519">
        <v>11.36</v>
      </c>
      <c r="K519">
        <v>108.21</v>
      </c>
      <c r="L519">
        <v>121.21</v>
      </c>
      <c r="M519">
        <v>120.2</v>
      </c>
      <c r="N519">
        <v>119.32</v>
      </c>
      <c r="O519">
        <v>115</v>
      </c>
      <c r="P519">
        <v>1179.21</v>
      </c>
    </row>
    <row r="520" spans="1:16" x14ac:dyDescent="0.2">
      <c r="A520">
        <v>9527919</v>
      </c>
      <c r="B520">
        <v>76</v>
      </c>
      <c r="C520" t="s">
        <v>12</v>
      </c>
      <c r="D520" s="2" t="s">
        <v>7</v>
      </c>
      <c r="E520">
        <v>12</v>
      </c>
      <c r="F520" t="s">
        <v>22</v>
      </c>
      <c r="G520" s="1">
        <v>41096</v>
      </c>
      <c r="H520">
        <v>85.47</v>
      </c>
      <c r="I520">
        <v>564.49</v>
      </c>
      <c r="J520">
        <v>58.44</v>
      </c>
      <c r="K520">
        <v>6.31</v>
      </c>
      <c r="L520">
        <v>20.62</v>
      </c>
      <c r="M520">
        <v>228.66</v>
      </c>
      <c r="N520">
        <v>3.79</v>
      </c>
      <c r="O520">
        <v>13</v>
      </c>
      <c r="P520">
        <v>967.78</v>
      </c>
    </row>
    <row r="521" spans="1:16" x14ac:dyDescent="0.2">
      <c r="A521">
        <v>9022187</v>
      </c>
      <c r="B521">
        <v>20</v>
      </c>
      <c r="C521" t="s">
        <v>6</v>
      </c>
      <c r="D521" s="2" t="s">
        <v>7</v>
      </c>
      <c r="E521">
        <v>11</v>
      </c>
      <c r="F521" t="s">
        <v>22</v>
      </c>
      <c r="G521" s="1">
        <v>41099</v>
      </c>
      <c r="H521">
        <v>59.15</v>
      </c>
      <c r="I521">
        <v>101.01</v>
      </c>
      <c r="J521">
        <v>310.33999999999997</v>
      </c>
      <c r="K521">
        <v>20.83</v>
      </c>
      <c r="L521">
        <v>20.94</v>
      </c>
      <c r="M521">
        <v>204.67</v>
      </c>
      <c r="N521">
        <v>244.19</v>
      </c>
      <c r="O521">
        <v>28</v>
      </c>
      <c r="P521">
        <v>961.12999999999988</v>
      </c>
    </row>
    <row r="522" spans="1:16" x14ac:dyDescent="0.2">
      <c r="A522">
        <v>9675231</v>
      </c>
      <c r="B522">
        <v>16</v>
      </c>
      <c r="C522" t="s">
        <v>6</v>
      </c>
      <c r="D522" s="2" t="s">
        <v>9</v>
      </c>
      <c r="E522">
        <v>22</v>
      </c>
      <c r="F522" t="s">
        <v>22</v>
      </c>
      <c r="G522" s="1">
        <v>41101</v>
      </c>
      <c r="H522">
        <v>17.29</v>
      </c>
      <c r="I522">
        <v>41.18</v>
      </c>
      <c r="J522">
        <v>8.84</v>
      </c>
      <c r="K522">
        <v>162.88</v>
      </c>
      <c r="L522">
        <v>19.260000000000002</v>
      </c>
      <c r="M522">
        <v>189.52</v>
      </c>
      <c r="N522">
        <v>56.19</v>
      </c>
      <c r="O522">
        <v>170</v>
      </c>
      <c r="P522">
        <v>495.16</v>
      </c>
    </row>
    <row r="523" spans="1:16" x14ac:dyDescent="0.2">
      <c r="A523">
        <v>9696491</v>
      </c>
      <c r="B523">
        <v>66</v>
      </c>
      <c r="C523" t="s">
        <v>12</v>
      </c>
      <c r="D523" s="2" t="s">
        <v>10</v>
      </c>
      <c r="E523">
        <v>20</v>
      </c>
      <c r="F523" t="s">
        <v>22</v>
      </c>
      <c r="G523" s="1">
        <v>41101</v>
      </c>
      <c r="H523">
        <v>15.54</v>
      </c>
      <c r="I523">
        <v>293.02999999999997</v>
      </c>
      <c r="J523">
        <v>12.27</v>
      </c>
      <c r="K523">
        <v>18.43</v>
      </c>
      <c r="L523">
        <v>42.93</v>
      </c>
      <c r="M523">
        <v>203.41</v>
      </c>
      <c r="N523">
        <v>6.82</v>
      </c>
      <c r="O523">
        <v>25</v>
      </c>
      <c r="P523">
        <v>592.43000000000006</v>
      </c>
    </row>
    <row r="524" spans="1:16" x14ac:dyDescent="0.2">
      <c r="A524">
        <v>9833454</v>
      </c>
      <c r="B524">
        <v>50</v>
      </c>
      <c r="C524" t="s">
        <v>11</v>
      </c>
      <c r="D524" s="2" t="s">
        <v>9</v>
      </c>
      <c r="E524">
        <v>22</v>
      </c>
      <c r="F524" t="s">
        <v>23</v>
      </c>
      <c r="G524" s="1">
        <v>41109</v>
      </c>
      <c r="H524">
        <v>132.28</v>
      </c>
      <c r="I524">
        <v>232.32</v>
      </c>
      <c r="J524">
        <v>25.16</v>
      </c>
      <c r="K524">
        <v>137.5</v>
      </c>
      <c r="L524">
        <v>49.03</v>
      </c>
      <c r="M524">
        <v>88.01</v>
      </c>
      <c r="N524">
        <v>3.79</v>
      </c>
      <c r="O524">
        <v>145</v>
      </c>
      <c r="P524">
        <v>668.08999999999992</v>
      </c>
    </row>
    <row r="525" spans="1:16" x14ac:dyDescent="0.2">
      <c r="A525">
        <v>9738502</v>
      </c>
      <c r="B525">
        <v>24</v>
      </c>
      <c r="C525" t="s">
        <v>8</v>
      </c>
      <c r="D525" s="2" t="s">
        <v>7</v>
      </c>
      <c r="E525">
        <v>12</v>
      </c>
      <c r="F525" t="s">
        <v>22</v>
      </c>
      <c r="G525" s="1">
        <v>41109</v>
      </c>
      <c r="H525">
        <v>81.39</v>
      </c>
      <c r="I525">
        <v>238.44</v>
      </c>
      <c r="J525">
        <v>6.58</v>
      </c>
      <c r="K525">
        <v>53.03</v>
      </c>
      <c r="L525">
        <v>13.15</v>
      </c>
      <c r="M525">
        <v>226.52</v>
      </c>
      <c r="N525">
        <v>19.32</v>
      </c>
      <c r="O525">
        <v>60</v>
      </c>
      <c r="P525">
        <v>638.42999999999995</v>
      </c>
    </row>
    <row r="526" spans="1:16" x14ac:dyDescent="0.2">
      <c r="A526">
        <v>9129369</v>
      </c>
      <c r="B526">
        <v>13</v>
      </c>
      <c r="C526" t="s">
        <v>6</v>
      </c>
      <c r="D526" s="2" t="s">
        <v>7</v>
      </c>
      <c r="E526">
        <v>13</v>
      </c>
      <c r="F526" t="s">
        <v>22</v>
      </c>
      <c r="G526" s="1">
        <v>41109</v>
      </c>
      <c r="H526">
        <v>24.09</v>
      </c>
      <c r="I526">
        <v>51.18</v>
      </c>
      <c r="J526">
        <v>50.51</v>
      </c>
      <c r="K526">
        <v>117.3</v>
      </c>
      <c r="L526">
        <v>24.52</v>
      </c>
      <c r="M526">
        <v>193.06</v>
      </c>
      <c r="N526">
        <v>21.34</v>
      </c>
      <c r="O526">
        <v>124</v>
      </c>
      <c r="P526">
        <v>481.99999999999994</v>
      </c>
    </row>
    <row r="527" spans="1:16" x14ac:dyDescent="0.2">
      <c r="A527">
        <v>9206050</v>
      </c>
      <c r="B527">
        <v>72</v>
      </c>
      <c r="C527" t="s">
        <v>12</v>
      </c>
      <c r="D527" s="2" t="s">
        <v>10</v>
      </c>
      <c r="E527">
        <v>14</v>
      </c>
      <c r="F527" t="s">
        <v>22</v>
      </c>
      <c r="G527" s="1">
        <v>41111</v>
      </c>
      <c r="H527">
        <v>36.81</v>
      </c>
      <c r="I527">
        <v>122.86</v>
      </c>
      <c r="J527">
        <v>4.1500000000000004</v>
      </c>
      <c r="K527">
        <v>105.05</v>
      </c>
      <c r="L527">
        <v>41.46</v>
      </c>
      <c r="M527">
        <v>202.53</v>
      </c>
      <c r="N527">
        <v>1.89</v>
      </c>
      <c r="O527">
        <v>112</v>
      </c>
      <c r="P527">
        <v>514.75</v>
      </c>
    </row>
    <row r="528" spans="1:16" x14ac:dyDescent="0.2">
      <c r="A528">
        <v>9253311</v>
      </c>
      <c r="B528">
        <v>70</v>
      </c>
      <c r="C528" t="s">
        <v>12</v>
      </c>
      <c r="D528" s="2" t="s">
        <v>10</v>
      </c>
      <c r="E528">
        <v>7</v>
      </c>
      <c r="F528" t="s">
        <v>23</v>
      </c>
      <c r="G528" s="1">
        <v>41114</v>
      </c>
      <c r="H528">
        <v>45.07</v>
      </c>
      <c r="I528">
        <v>91.69</v>
      </c>
      <c r="J528">
        <v>17.32</v>
      </c>
      <c r="K528">
        <v>144.19</v>
      </c>
      <c r="L528">
        <v>58.29</v>
      </c>
      <c r="M528">
        <v>58.21</v>
      </c>
      <c r="N528">
        <v>24.87</v>
      </c>
      <c r="O528">
        <v>151</v>
      </c>
      <c r="P528">
        <v>439.64</v>
      </c>
    </row>
    <row r="529" spans="1:16" x14ac:dyDescent="0.2">
      <c r="A529">
        <v>9909529</v>
      </c>
      <c r="B529">
        <v>58</v>
      </c>
      <c r="C529" t="s">
        <v>11</v>
      </c>
      <c r="D529" s="2" t="s">
        <v>10</v>
      </c>
      <c r="E529">
        <v>20</v>
      </c>
      <c r="F529" t="s">
        <v>22</v>
      </c>
      <c r="G529" s="1">
        <v>41116</v>
      </c>
      <c r="H529">
        <v>220.77</v>
      </c>
      <c r="I529">
        <v>130.54</v>
      </c>
      <c r="J529">
        <v>15.06</v>
      </c>
      <c r="K529">
        <v>353.16</v>
      </c>
      <c r="L529">
        <v>33.04</v>
      </c>
      <c r="M529">
        <v>227.15</v>
      </c>
      <c r="N529">
        <v>27.27</v>
      </c>
      <c r="O529">
        <v>360</v>
      </c>
      <c r="P529">
        <v>1006.9899999999999</v>
      </c>
    </row>
    <row r="530" spans="1:16" x14ac:dyDescent="0.2">
      <c r="A530">
        <v>9656258</v>
      </c>
      <c r="B530">
        <v>73</v>
      </c>
      <c r="C530" t="s">
        <v>12</v>
      </c>
      <c r="D530" s="2" t="s">
        <v>10</v>
      </c>
      <c r="E530">
        <v>13</v>
      </c>
      <c r="F530" t="s">
        <v>22</v>
      </c>
      <c r="G530" s="1">
        <v>41116</v>
      </c>
      <c r="H530">
        <v>395.2</v>
      </c>
      <c r="I530">
        <v>99.07</v>
      </c>
      <c r="J530">
        <v>18.760000000000002</v>
      </c>
      <c r="K530">
        <v>74.489999999999995</v>
      </c>
      <c r="L530">
        <v>28.51</v>
      </c>
      <c r="M530">
        <v>232.2</v>
      </c>
      <c r="N530">
        <v>9.85</v>
      </c>
      <c r="O530">
        <v>81</v>
      </c>
      <c r="P530">
        <v>858.08</v>
      </c>
    </row>
    <row r="531" spans="1:16" x14ac:dyDescent="0.2">
      <c r="A531">
        <v>9644911</v>
      </c>
      <c r="B531">
        <v>45</v>
      </c>
      <c r="C531" t="s">
        <v>11</v>
      </c>
      <c r="D531" s="2" t="s">
        <v>7</v>
      </c>
      <c r="E531">
        <v>11</v>
      </c>
      <c r="F531" t="s">
        <v>23</v>
      </c>
      <c r="G531" s="1">
        <v>41122</v>
      </c>
      <c r="H531">
        <v>220.18</v>
      </c>
      <c r="I531">
        <v>329.35</v>
      </c>
      <c r="J531">
        <v>15.51</v>
      </c>
      <c r="K531">
        <v>216.79</v>
      </c>
      <c r="L531">
        <v>40.4</v>
      </c>
      <c r="M531">
        <v>136.99</v>
      </c>
      <c r="N531">
        <v>235.86</v>
      </c>
      <c r="O531">
        <v>224</v>
      </c>
      <c r="P531">
        <v>1195.08</v>
      </c>
    </row>
    <row r="532" spans="1:16" x14ac:dyDescent="0.2">
      <c r="A532">
        <v>9032722</v>
      </c>
      <c r="B532">
        <v>51</v>
      </c>
      <c r="C532" t="s">
        <v>11</v>
      </c>
      <c r="D532" s="2" t="s">
        <v>10</v>
      </c>
      <c r="E532">
        <v>9</v>
      </c>
      <c r="F532" t="s">
        <v>23</v>
      </c>
      <c r="G532" s="1">
        <v>41123</v>
      </c>
      <c r="H532">
        <v>35.64</v>
      </c>
      <c r="I532">
        <v>70.12</v>
      </c>
      <c r="J532">
        <v>32.47</v>
      </c>
      <c r="K532">
        <v>19.32</v>
      </c>
      <c r="L532">
        <v>157.41</v>
      </c>
      <c r="M532">
        <v>41.04</v>
      </c>
      <c r="N532">
        <v>24.87</v>
      </c>
      <c r="O532">
        <v>26</v>
      </c>
      <c r="P532">
        <v>380.87000000000006</v>
      </c>
    </row>
    <row r="533" spans="1:16" x14ac:dyDescent="0.2">
      <c r="A533">
        <v>9472706</v>
      </c>
      <c r="B533">
        <v>68</v>
      </c>
      <c r="C533" t="s">
        <v>12</v>
      </c>
      <c r="D533" s="2" t="s">
        <v>7</v>
      </c>
      <c r="E533">
        <v>14</v>
      </c>
      <c r="F533" t="s">
        <v>23</v>
      </c>
      <c r="G533" s="1">
        <v>41127</v>
      </c>
      <c r="H533">
        <v>46.62</v>
      </c>
      <c r="I533">
        <v>198.91</v>
      </c>
      <c r="J533">
        <v>3.79</v>
      </c>
      <c r="K533">
        <v>27.27</v>
      </c>
      <c r="L533">
        <v>68.180000000000007</v>
      </c>
      <c r="M533">
        <v>33.840000000000003</v>
      </c>
      <c r="N533">
        <v>4.67</v>
      </c>
      <c r="O533">
        <v>34</v>
      </c>
      <c r="P533">
        <v>383.28000000000003</v>
      </c>
    </row>
    <row r="534" spans="1:16" x14ac:dyDescent="0.2">
      <c r="A534">
        <v>9862199</v>
      </c>
      <c r="B534">
        <v>13</v>
      </c>
      <c r="C534" t="s">
        <v>6</v>
      </c>
      <c r="D534" s="2" t="s">
        <v>7</v>
      </c>
      <c r="E534">
        <v>15</v>
      </c>
      <c r="F534" t="s">
        <v>22</v>
      </c>
      <c r="G534" s="1">
        <v>41128</v>
      </c>
      <c r="H534">
        <v>29.82</v>
      </c>
      <c r="I534">
        <v>90.91</v>
      </c>
      <c r="J534">
        <v>16.68</v>
      </c>
      <c r="K534">
        <v>97.85</v>
      </c>
      <c r="L534">
        <v>25.46</v>
      </c>
      <c r="M534">
        <v>177.65</v>
      </c>
      <c r="N534">
        <v>17.420000000000002</v>
      </c>
      <c r="O534">
        <v>105</v>
      </c>
      <c r="P534">
        <v>455.79</v>
      </c>
    </row>
    <row r="535" spans="1:16" x14ac:dyDescent="0.2">
      <c r="A535">
        <v>9878875</v>
      </c>
      <c r="B535">
        <v>12</v>
      </c>
      <c r="C535" t="s">
        <v>6</v>
      </c>
      <c r="D535" s="2" t="s">
        <v>9</v>
      </c>
      <c r="E535">
        <v>11</v>
      </c>
      <c r="F535" t="s">
        <v>22</v>
      </c>
      <c r="G535" s="1">
        <v>41128</v>
      </c>
      <c r="H535">
        <v>130.15</v>
      </c>
      <c r="I535">
        <v>32.54</v>
      </c>
      <c r="J535">
        <v>171.27</v>
      </c>
      <c r="K535">
        <v>22.1</v>
      </c>
      <c r="L535">
        <v>21.89</v>
      </c>
      <c r="M535">
        <v>180.3</v>
      </c>
      <c r="N535">
        <v>20.079999999999998</v>
      </c>
      <c r="O535">
        <v>29</v>
      </c>
      <c r="P535">
        <v>578.33000000000004</v>
      </c>
    </row>
    <row r="536" spans="1:16" x14ac:dyDescent="0.2">
      <c r="A536">
        <v>9369360</v>
      </c>
      <c r="B536">
        <v>80</v>
      </c>
      <c r="C536" t="s">
        <v>12</v>
      </c>
      <c r="D536" s="2" t="s">
        <v>10</v>
      </c>
      <c r="E536">
        <v>15</v>
      </c>
      <c r="F536" t="s">
        <v>22</v>
      </c>
      <c r="G536" s="1">
        <v>41128</v>
      </c>
      <c r="H536">
        <v>30.11</v>
      </c>
      <c r="I536">
        <v>36.229999999999997</v>
      </c>
      <c r="J536">
        <v>14.79</v>
      </c>
      <c r="K536">
        <v>9.6</v>
      </c>
      <c r="L536">
        <v>16.62</v>
      </c>
      <c r="M536">
        <v>177.53</v>
      </c>
      <c r="N536">
        <v>94.32</v>
      </c>
      <c r="O536">
        <v>17</v>
      </c>
      <c r="P536">
        <v>379.2</v>
      </c>
    </row>
    <row r="537" spans="1:16" x14ac:dyDescent="0.2">
      <c r="A537">
        <v>9927866</v>
      </c>
      <c r="B537">
        <v>40</v>
      </c>
      <c r="C537" t="s">
        <v>8</v>
      </c>
      <c r="D537" s="2" t="s">
        <v>9</v>
      </c>
      <c r="E537">
        <v>11</v>
      </c>
      <c r="F537" t="s">
        <v>22</v>
      </c>
      <c r="G537" s="1">
        <v>41130</v>
      </c>
      <c r="H537">
        <v>31.86</v>
      </c>
      <c r="I537">
        <v>172.3</v>
      </c>
      <c r="J537">
        <v>7.03</v>
      </c>
      <c r="K537">
        <v>15.4</v>
      </c>
      <c r="L537">
        <v>38.72</v>
      </c>
      <c r="M537">
        <v>202.4</v>
      </c>
      <c r="N537">
        <v>21.34</v>
      </c>
      <c r="O537">
        <v>22</v>
      </c>
      <c r="P537">
        <v>489.05</v>
      </c>
    </row>
    <row r="538" spans="1:16" x14ac:dyDescent="0.2">
      <c r="A538">
        <v>9925904</v>
      </c>
      <c r="B538">
        <v>54</v>
      </c>
      <c r="C538" t="s">
        <v>11</v>
      </c>
      <c r="D538" s="2" t="s">
        <v>9</v>
      </c>
      <c r="E538">
        <v>12</v>
      </c>
      <c r="F538" t="s">
        <v>22</v>
      </c>
      <c r="G538" s="1">
        <v>41138</v>
      </c>
      <c r="H538">
        <v>11.85</v>
      </c>
      <c r="I538">
        <v>211.34</v>
      </c>
      <c r="J538">
        <v>33.909999999999997</v>
      </c>
      <c r="K538">
        <v>23.36</v>
      </c>
      <c r="L538">
        <v>150.66999999999999</v>
      </c>
      <c r="M538">
        <v>186.49</v>
      </c>
      <c r="N538">
        <v>154.55000000000001</v>
      </c>
      <c r="O538">
        <v>30</v>
      </c>
      <c r="P538">
        <v>772.17000000000007</v>
      </c>
    </row>
    <row r="539" spans="1:16" x14ac:dyDescent="0.2">
      <c r="A539">
        <v>9034151</v>
      </c>
      <c r="B539">
        <v>70</v>
      </c>
      <c r="C539" t="s">
        <v>12</v>
      </c>
      <c r="D539" s="2" t="s">
        <v>10</v>
      </c>
      <c r="E539">
        <v>7</v>
      </c>
      <c r="F539" t="s">
        <v>22</v>
      </c>
      <c r="G539" s="1">
        <v>41140</v>
      </c>
      <c r="H539">
        <v>114.9</v>
      </c>
      <c r="I539">
        <v>222.61</v>
      </c>
      <c r="J539">
        <v>354.26</v>
      </c>
      <c r="K539">
        <v>279.8</v>
      </c>
      <c r="L539">
        <v>34.200000000000003</v>
      </c>
      <c r="M539">
        <v>256.69</v>
      </c>
      <c r="N539">
        <v>344.07</v>
      </c>
      <c r="O539">
        <v>287</v>
      </c>
      <c r="P539">
        <v>1606.53</v>
      </c>
    </row>
    <row r="540" spans="1:16" x14ac:dyDescent="0.2">
      <c r="A540">
        <v>9173432</v>
      </c>
      <c r="B540">
        <v>62</v>
      </c>
      <c r="C540" t="s">
        <v>11</v>
      </c>
      <c r="D540" s="2" t="s">
        <v>9</v>
      </c>
      <c r="E540">
        <v>10</v>
      </c>
      <c r="F540" t="s">
        <v>23</v>
      </c>
      <c r="G540" s="1">
        <v>41140</v>
      </c>
      <c r="H540">
        <v>57.01</v>
      </c>
      <c r="I540">
        <v>171.04</v>
      </c>
      <c r="J540">
        <v>76.66</v>
      </c>
      <c r="K540">
        <v>427.78</v>
      </c>
      <c r="L540">
        <v>166.77</v>
      </c>
      <c r="M540">
        <v>116.04</v>
      </c>
      <c r="N540">
        <v>15.53</v>
      </c>
      <c r="O540">
        <v>435</v>
      </c>
      <c r="P540">
        <v>1030.83</v>
      </c>
    </row>
    <row r="541" spans="1:16" x14ac:dyDescent="0.2">
      <c r="A541">
        <v>9149529</v>
      </c>
      <c r="B541">
        <v>27</v>
      </c>
      <c r="C541" t="s">
        <v>8</v>
      </c>
      <c r="D541" s="2" t="s">
        <v>9</v>
      </c>
      <c r="E541">
        <v>14</v>
      </c>
      <c r="F541" t="s">
        <v>23</v>
      </c>
      <c r="G541" s="1">
        <v>41141</v>
      </c>
      <c r="H541">
        <v>69.150000000000006</v>
      </c>
      <c r="I541">
        <v>358</v>
      </c>
      <c r="J541">
        <v>13.71</v>
      </c>
      <c r="K541">
        <v>88.01</v>
      </c>
      <c r="L541">
        <v>26.3</v>
      </c>
      <c r="M541">
        <v>90.15</v>
      </c>
      <c r="N541">
        <v>6.94</v>
      </c>
      <c r="O541">
        <v>95</v>
      </c>
      <c r="P541">
        <v>652.26</v>
      </c>
    </row>
    <row r="542" spans="1:16" x14ac:dyDescent="0.2">
      <c r="A542">
        <v>9925232</v>
      </c>
      <c r="B542">
        <v>65</v>
      </c>
      <c r="C542" t="s">
        <v>12</v>
      </c>
      <c r="D542" s="2" t="s">
        <v>9</v>
      </c>
      <c r="E542">
        <v>12</v>
      </c>
      <c r="F542" t="s">
        <v>23</v>
      </c>
      <c r="G542" s="1">
        <v>41142</v>
      </c>
      <c r="H542">
        <v>79.55</v>
      </c>
      <c r="I542">
        <v>104.12</v>
      </c>
      <c r="J542">
        <v>16.68</v>
      </c>
      <c r="K542">
        <v>41.16</v>
      </c>
      <c r="L542">
        <v>70.709999999999994</v>
      </c>
      <c r="M542">
        <v>38.89</v>
      </c>
      <c r="N542">
        <v>12.75</v>
      </c>
      <c r="O542">
        <v>48</v>
      </c>
      <c r="P542">
        <v>363.86</v>
      </c>
    </row>
    <row r="543" spans="1:16" x14ac:dyDescent="0.2">
      <c r="A543">
        <v>9512697</v>
      </c>
      <c r="B543">
        <v>26</v>
      </c>
      <c r="C543" t="s">
        <v>8</v>
      </c>
      <c r="D543" s="2" t="s">
        <v>10</v>
      </c>
      <c r="E543">
        <v>11</v>
      </c>
      <c r="F543" t="s">
        <v>22</v>
      </c>
      <c r="G543" s="1">
        <v>41147</v>
      </c>
      <c r="H543">
        <v>45.07</v>
      </c>
      <c r="I543">
        <v>248.83</v>
      </c>
      <c r="J543">
        <v>13.17</v>
      </c>
      <c r="K543">
        <v>43.18</v>
      </c>
      <c r="L543">
        <v>14.84</v>
      </c>
      <c r="M543">
        <v>234.97</v>
      </c>
      <c r="N543">
        <v>79.67</v>
      </c>
      <c r="O543">
        <v>50</v>
      </c>
      <c r="P543">
        <v>679.73</v>
      </c>
    </row>
    <row r="544" spans="1:16" x14ac:dyDescent="0.2">
      <c r="A544">
        <v>9015490</v>
      </c>
      <c r="B544">
        <v>2</v>
      </c>
      <c r="C544" t="s">
        <v>6</v>
      </c>
      <c r="D544" s="2" t="s">
        <v>10</v>
      </c>
      <c r="E544">
        <v>8</v>
      </c>
      <c r="F544" t="s">
        <v>22</v>
      </c>
      <c r="G544" s="1">
        <v>41148</v>
      </c>
      <c r="H544">
        <v>10.39</v>
      </c>
      <c r="I544">
        <v>129.76</v>
      </c>
      <c r="J544">
        <v>359.58</v>
      </c>
      <c r="K544">
        <v>8.59</v>
      </c>
      <c r="L544">
        <v>70.709999999999994</v>
      </c>
      <c r="M544">
        <v>169.07</v>
      </c>
      <c r="N544">
        <v>13.38</v>
      </c>
      <c r="O544">
        <v>16</v>
      </c>
      <c r="P544">
        <v>761.4799999999999</v>
      </c>
    </row>
    <row r="545" spans="1:16" x14ac:dyDescent="0.2">
      <c r="A545">
        <v>9105719</v>
      </c>
      <c r="B545">
        <v>59</v>
      </c>
      <c r="C545" t="s">
        <v>11</v>
      </c>
      <c r="D545" s="2" t="s">
        <v>9</v>
      </c>
      <c r="E545">
        <v>8</v>
      </c>
      <c r="F545" t="s">
        <v>22</v>
      </c>
      <c r="G545" s="1">
        <v>41150</v>
      </c>
      <c r="H545">
        <v>11.85</v>
      </c>
      <c r="I545">
        <v>410.16</v>
      </c>
      <c r="J545">
        <v>43.29</v>
      </c>
      <c r="K545">
        <v>563.76</v>
      </c>
      <c r="L545">
        <v>39.14</v>
      </c>
      <c r="M545">
        <v>250.38</v>
      </c>
      <c r="N545">
        <v>5.43</v>
      </c>
      <c r="O545">
        <v>571</v>
      </c>
      <c r="P545">
        <v>1324.01</v>
      </c>
    </row>
    <row r="546" spans="1:16" x14ac:dyDescent="0.2">
      <c r="A546">
        <v>9393013</v>
      </c>
      <c r="B546">
        <v>11</v>
      </c>
      <c r="C546" t="s">
        <v>6</v>
      </c>
      <c r="D546" s="2" t="s">
        <v>10</v>
      </c>
      <c r="E546">
        <v>16</v>
      </c>
      <c r="F546" t="s">
        <v>23</v>
      </c>
      <c r="G546" s="1">
        <v>41153</v>
      </c>
      <c r="H546">
        <v>331.49</v>
      </c>
      <c r="I546">
        <v>182.6</v>
      </c>
      <c r="J546">
        <v>332.7</v>
      </c>
      <c r="K546">
        <v>19.32</v>
      </c>
      <c r="L546">
        <v>41.25</v>
      </c>
      <c r="M546">
        <v>98.61</v>
      </c>
      <c r="N546">
        <v>2.4</v>
      </c>
      <c r="O546">
        <v>26</v>
      </c>
      <c r="P546">
        <v>1008.37</v>
      </c>
    </row>
    <row r="547" spans="1:16" x14ac:dyDescent="0.2">
      <c r="A547">
        <v>9592725</v>
      </c>
      <c r="B547">
        <v>57</v>
      </c>
      <c r="C547" t="s">
        <v>11</v>
      </c>
      <c r="D547" s="2" t="s">
        <v>9</v>
      </c>
      <c r="E547">
        <v>20</v>
      </c>
      <c r="F547" t="s">
        <v>22</v>
      </c>
      <c r="G547" s="1">
        <v>41156</v>
      </c>
      <c r="H547">
        <v>81.39</v>
      </c>
      <c r="I547">
        <v>130.15</v>
      </c>
      <c r="J547">
        <v>16.96</v>
      </c>
      <c r="K547">
        <v>54.29</v>
      </c>
      <c r="L547">
        <v>16.100000000000001</v>
      </c>
      <c r="M547">
        <v>213.26</v>
      </c>
      <c r="N547">
        <v>95.83</v>
      </c>
      <c r="O547">
        <v>61</v>
      </c>
      <c r="P547">
        <v>607.98000000000013</v>
      </c>
    </row>
    <row r="548" spans="1:16" x14ac:dyDescent="0.2">
      <c r="A548">
        <v>9876155</v>
      </c>
      <c r="B548">
        <v>45</v>
      </c>
      <c r="C548" t="s">
        <v>11</v>
      </c>
      <c r="D548" s="2" t="s">
        <v>7</v>
      </c>
      <c r="E548">
        <v>10</v>
      </c>
      <c r="F548" t="s">
        <v>23</v>
      </c>
      <c r="G548" s="1">
        <v>41158</v>
      </c>
      <c r="H548">
        <v>163.75</v>
      </c>
      <c r="I548">
        <v>338.19</v>
      </c>
      <c r="J548">
        <v>36.799999999999997</v>
      </c>
      <c r="K548">
        <v>108.96</v>
      </c>
      <c r="L548">
        <v>25.25</v>
      </c>
      <c r="M548">
        <v>125</v>
      </c>
      <c r="N548">
        <v>501.01</v>
      </c>
      <c r="O548">
        <v>116</v>
      </c>
      <c r="P548">
        <v>1298.96</v>
      </c>
    </row>
    <row r="549" spans="1:16" x14ac:dyDescent="0.2">
      <c r="A549">
        <v>9197887</v>
      </c>
      <c r="B549">
        <v>84</v>
      </c>
      <c r="C549" t="s">
        <v>12</v>
      </c>
      <c r="D549" s="2" t="s">
        <v>7</v>
      </c>
      <c r="E549">
        <v>14</v>
      </c>
      <c r="F549" t="s">
        <v>22</v>
      </c>
      <c r="G549" s="1">
        <v>41160</v>
      </c>
      <c r="H549">
        <v>9.7100000000000009</v>
      </c>
      <c r="I549">
        <v>73.72</v>
      </c>
      <c r="J549">
        <v>87.48</v>
      </c>
      <c r="K549">
        <v>133.96</v>
      </c>
      <c r="L549">
        <v>21.04</v>
      </c>
      <c r="M549">
        <v>208.46</v>
      </c>
      <c r="N549">
        <v>118.43</v>
      </c>
      <c r="O549">
        <v>141</v>
      </c>
      <c r="P549">
        <v>652.79999999999995</v>
      </c>
    </row>
    <row r="550" spans="1:16" x14ac:dyDescent="0.2">
      <c r="A550">
        <v>9117283</v>
      </c>
      <c r="B550">
        <v>12</v>
      </c>
      <c r="C550" t="s">
        <v>6</v>
      </c>
      <c r="D550" s="2" t="s">
        <v>9</v>
      </c>
      <c r="E550">
        <v>12</v>
      </c>
      <c r="F550" t="s">
        <v>22</v>
      </c>
      <c r="G550" s="1">
        <v>41161</v>
      </c>
      <c r="H550">
        <v>405.59</v>
      </c>
      <c r="I550">
        <v>384.23</v>
      </c>
      <c r="J550">
        <v>199.86</v>
      </c>
      <c r="K550">
        <v>468.18</v>
      </c>
      <c r="L550">
        <v>163.4</v>
      </c>
      <c r="M550">
        <v>294.7</v>
      </c>
      <c r="N550">
        <v>243.81</v>
      </c>
      <c r="O550">
        <v>475</v>
      </c>
      <c r="P550">
        <v>2159.77</v>
      </c>
    </row>
    <row r="551" spans="1:16" x14ac:dyDescent="0.2">
      <c r="A551">
        <v>9074476</v>
      </c>
      <c r="B551">
        <v>7</v>
      </c>
      <c r="C551" t="s">
        <v>6</v>
      </c>
      <c r="D551" s="2" t="s">
        <v>7</v>
      </c>
      <c r="E551">
        <v>12</v>
      </c>
      <c r="F551" t="s">
        <v>22</v>
      </c>
      <c r="G551" s="1">
        <v>41162</v>
      </c>
      <c r="H551">
        <v>784.97</v>
      </c>
      <c r="I551">
        <v>190.27</v>
      </c>
      <c r="J551">
        <v>183.17</v>
      </c>
      <c r="K551">
        <v>137.5</v>
      </c>
      <c r="L551">
        <v>25.15</v>
      </c>
      <c r="M551">
        <v>262.75</v>
      </c>
      <c r="N551">
        <v>14.9</v>
      </c>
      <c r="O551">
        <v>145</v>
      </c>
      <c r="P551">
        <v>1598.7100000000003</v>
      </c>
    </row>
    <row r="552" spans="1:16" x14ac:dyDescent="0.2">
      <c r="A552">
        <v>9679025</v>
      </c>
      <c r="B552">
        <v>76</v>
      </c>
      <c r="C552" t="s">
        <v>12</v>
      </c>
      <c r="D552" s="2" t="s">
        <v>7</v>
      </c>
      <c r="E552">
        <v>11</v>
      </c>
      <c r="F552" t="s">
        <v>23</v>
      </c>
      <c r="G552" s="1">
        <v>41164</v>
      </c>
      <c r="H552">
        <v>120.14</v>
      </c>
      <c r="I552">
        <v>46.04</v>
      </c>
      <c r="J552">
        <v>4.78</v>
      </c>
      <c r="K552">
        <v>49.12</v>
      </c>
      <c r="L552">
        <v>56.4</v>
      </c>
      <c r="M552">
        <v>81.69</v>
      </c>
      <c r="N552">
        <v>93.94</v>
      </c>
      <c r="O552">
        <v>56</v>
      </c>
      <c r="P552">
        <v>452.11</v>
      </c>
    </row>
    <row r="553" spans="1:16" x14ac:dyDescent="0.2">
      <c r="A553">
        <v>9844020</v>
      </c>
      <c r="B553">
        <v>37</v>
      </c>
      <c r="C553" t="s">
        <v>8</v>
      </c>
      <c r="D553" s="2" t="s">
        <v>7</v>
      </c>
      <c r="E553">
        <v>16</v>
      </c>
      <c r="F553" t="s">
        <v>23</v>
      </c>
      <c r="G553" s="1">
        <v>41165</v>
      </c>
      <c r="H553">
        <v>34.67</v>
      </c>
      <c r="I553">
        <v>288.75</v>
      </c>
      <c r="J553">
        <v>153.41</v>
      </c>
      <c r="K553">
        <v>108.59</v>
      </c>
      <c r="L553">
        <v>16.100000000000001</v>
      </c>
      <c r="M553">
        <v>96.59</v>
      </c>
      <c r="N553">
        <v>11.49</v>
      </c>
      <c r="O553">
        <v>116</v>
      </c>
      <c r="P553">
        <v>709.60000000000014</v>
      </c>
    </row>
    <row r="554" spans="1:16" x14ac:dyDescent="0.2">
      <c r="A554">
        <v>9613986</v>
      </c>
      <c r="B554">
        <v>45</v>
      </c>
      <c r="C554" t="s">
        <v>11</v>
      </c>
      <c r="D554" s="2" t="s">
        <v>7</v>
      </c>
      <c r="E554">
        <v>9</v>
      </c>
      <c r="F554" t="s">
        <v>22</v>
      </c>
      <c r="G554" s="1">
        <v>41166</v>
      </c>
      <c r="H554">
        <v>35.74</v>
      </c>
      <c r="I554">
        <v>95.57</v>
      </c>
      <c r="J554">
        <v>39.049999999999997</v>
      </c>
      <c r="K554">
        <v>796.46</v>
      </c>
      <c r="L554">
        <v>68.599999999999994</v>
      </c>
      <c r="M554">
        <v>239.52</v>
      </c>
      <c r="N554">
        <v>3.54</v>
      </c>
      <c r="O554">
        <v>803</v>
      </c>
      <c r="P554">
        <v>1278.48</v>
      </c>
    </row>
    <row r="555" spans="1:16" x14ac:dyDescent="0.2">
      <c r="A555">
        <v>9713200</v>
      </c>
      <c r="B555">
        <v>24</v>
      </c>
      <c r="C555" t="s">
        <v>8</v>
      </c>
      <c r="D555" s="2" t="s">
        <v>7</v>
      </c>
      <c r="E555">
        <v>12</v>
      </c>
      <c r="F555" t="s">
        <v>23</v>
      </c>
      <c r="G555" s="1">
        <v>41167</v>
      </c>
      <c r="H555">
        <v>81.680000000000007</v>
      </c>
      <c r="I555">
        <v>173.27</v>
      </c>
      <c r="J555">
        <v>42.57</v>
      </c>
      <c r="K555">
        <v>129.16999999999999</v>
      </c>
      <c r="L555">
        <v>133.84</v>
      </c>
      <c r="M555">
        <v>74.37</v>
      </c>
      <c r="N555">
        <v>14.39</v>
      </c>
      <c r="O555">
        <v>136</v>
      </c>
      <c r="P555">
        <v>649.29000000000008</v>
      </c>
    </row>
    <row r="556" spans="1:16" x14ac:dyDescent="0.2">
      <c r="A556">
        <v>9284876</v>
      </c>
      <c r="B556">
        <v>45</v>
      </c>
      <c r="C556" t="s">
        <v>11</v>
      </c>
      <c r="D556" s="2" t="s">
        <v>7</v>
      </c>
      <c r="E556">
        <v>13</v>
      </c>
      <c r="F556" t="s">
        <v>22</v>
      </c>
      <c r="G556" s="1">
        <v>41168</v>
      </c>
      <c r="H556">
        <v>67.599999999999994</v>
      </c>
      <c r="I556">
        <v>137.24</v>
      </c>
      <c r="J556">
        <v>106.42</v>
      </c>
      <c r="K556">
        <v>99.12</v>
      </c>
      <c r="L556">
        <v>50.51</v>
      </c>
      <c r="M556">
        <v>193.31</v>
      </c>
      <c r="N556">
        <v>9.6</v>
      </c>
      <c r="O556">
        <v>106</v>
      </c>
      <c r="P556">
        <v>663.80000000000007</v>
      </c>
    </row>
    <row r="557" spans="1:16" x14ac:dyDescent="0.2">
      <c r="A557">
        <v>9846993</v>
      </c>
      <c r="B557">
        <v>71</v>
      </c>
      <c r="C557" t="s">
        <v>12</v>
      </c>
      <c r="D557" s="2" t="s">
        <v>9</v>
      </c>
      <c r="E557">
        <v>21</v>
      </c>
      <c r="F557" t="s">
        <v>22</v>
      </c>
      <c r="G557" s="1">
        <v>41170</v>
      </c>
      <c r="H557">
        <v>93.24</v>
      </c>
      <c r="I557">
        <v>200.47</v>
      </c>
      <c r="J557">
        <v>78.64</v>
      </c>
      <c r="K557">
        <v>15.4</v>
      </c>
      <c r="L557">
        <v>139.72999999999999</v>
      </c>
      <c r="M557">
        <v>170.83</v>
      </c>
      <c r="N557">
        <v>138.26</v>
      </c>
      <c r="O557">
        <v>22</v>
      </c>
      <c r="P557">
        <v>836.56999999999994</v>
      </c>
    </row>
    <row r="558" spans="1:16" x14ac:dyDescent="0.2">
      <c r="A558">
        <v>9248894</v>
      </c>
      <c r="B558">
        <v>59</v>
      </c>
      <c r="C558" t="s">
        <v>11</v>
      </c>
      <c r="D558" s="2" t="s">
        <v>9</v>
      </c>
      <c r="E558">
        <v>10</v>
      </c>
      <c r="F558" t="s">
        <v>23</v>
      </c>
      <c r="G558" s="1">
        <v>41171</v>
      </c>
      <c r="H558">
        <v>78.67</v>
      </c>
      <c r="I558">
        <v>241.84</v>
      </c>
      <c r="J558">
        <v>5.68</v>
      </c>
      <c r="K558">
        <v>18.940000000000001</v>
      </c>
      <c r="L558">
        <v>20.62</v>
      </c>
      <c r="M558">
        <v>76.010000000000005</v>
      </c>
      <c r="N558">
        <v>18.690000000000001</v>
      </c>
      <c r="O558">
        <v>26</v>
      </c>
      <c r="P558">
        <v>460.45</v>
      </c>
    </row>
    <row r="559" spans="1:16" x14ac:dyDescent="0.2">
      <c r="A559">
        <v>9284396</v>
      </c>
      <c r="B559">
        <v>51</v>
      </c>
      <c r="C559" t="s">
        <v>11</v>
      </c>
      <c r="D559" s="2" t="s">
        <v>10</v>
      </c>
      <c r="E559">
        <v>7</v>
      </c>
      <c r="F559" t="s">
        <v>22</v>
      </c>
      <c r="G559" s="1">
        <v>41173</v>
      </c>
      <c r="H559">
        <v>194.25</v>
      </c>
      <c r="I559">
        <v>154.53</v>
      </c>
      <c r="J559">
        <v>15.06</v>
      </c>
      <c r="K559">
        <v>177.53</v>
      </c>
      <c r="L559">
        <v>41.98</v>
      </c>
      <c r="M559">
        <v>242.68</v>
      </c>
      <c r="N559">
        <v>48.36</v>
      </c>
      <c r="O559">
        <v>185</v>
      </c>
      <c r="P559">
        <v>874.39</v>
      </c>
    </row>
    <row r="560" spans="1:16" x14ac:dyDescent="0.2">
      <c r="A560">
        <v>9579778</v>
      </c>
      <c r="B560">
        <v>73</v>
      </c>
      <c r="C560" t="s">
        <v>12</v>
      </c>
      <c r="D560" s="2" t="s">
        <v>10</v>
      </c>
      <c r="E560">
        <v>20</v>
      </c>
      <c r="F560" t="s">
        <v>22</v>
      </c>
      <c r="G560" s="1">
        <v>41174</v>
      </c>
      <c r="H560">
        <v>58.28</v>
      </c>
      <c r="I560">
        <v>240.09</v>
      </c>
      <c r="J560">
        <v>174.42</v>
      </c>
      <c r="K560">
        <v>134.34</v>
      </c>
      <c r="L560">
        <v>49.56</v>
      </c>
      <c r="M560">
        <v>178.79</v>
      </c>
      <c r="N560">
        <v>10.61</v>
      </c>
      <c r="O560">
        <v>141</v>
      </c>
      <c r="P560">
        <v>846.09</v>
      </c>
    </row>
    <row r="561" spans="1:16" x14ac:dyDescent="0.2">
      <c r="A561">
        <v>9937149</v>
      </c>
      <c r="B561">
        <v>17</v>
      </c>
      <c r="C561" t="s">
        <v>6</v>
      </c>
      <c r="D561" s="2" t="s">
        <v>9</v>
      </c>
      <c r="E561">
        <v>17</v>
      </c>
      <c r="F561" t="s">
        <v>23</v>
      </c>
      <c r="G561" s="1">
        <v>41176</v>
      </c>
      <c r="H561">
        <v>22.53</v>
      </c>
      <c r="I561">
        <v>30.11</v>
      </c>
      <c r="J561">
        <v>54.65</v>
      </c>
      <c r="K561">
        <v>20.58</v>
      </c>
      <c r="L561">
        <v>15.99</v>
      </c>
      <c r="M561">
        <v>15.91</v>
      </c>
      <c r="N561">
        <v>10.61</v>
      </c>
      <c r="O561">
        <v>28</v>
      </c>
      <c r="P561">
        <v>170.38</v>
      </c>
    </row>
    <row r="562" spans="1:16" x14ac:dyDescent="0.2">
      <c r="A562">
        <v>9484543</v>
      </c>
      <c r="B562">
        <v>35</v>
      </c>
      <c r="C562" t="s">
        <v>8</v>
      </c>
      <c r="D562" s="2" t="s">
        <v>7</v>
      </c>
      <c r="E562">
        <v>19</v>
      </c>
      <c r="F562" t="s">
        <v>22</v>
      </c>
      <c r="G562" s="1">
        <v>41176</v>
      </c>
      <c r="H562">
        <v>176.86</v>
      </c>
      <c r="I562">
        <v>130.15</v>
      </c>
      <c r="J562">
        <v>100.74</v>
      </c>
      <c r="K562">
        <v>151.01</v>
      </c>
      <c r="L562">
        <v>22.83</v>
      </c>
      <c r="M562">
        <v>243.43</v>
      </c>
      <c r="N562">
        <v>0.76</v>
      </c>
      <c r="O562">
        <v>158</v>
      </c>
      <c r="P562">
        <v>825.78</v>
      </c>
    </row>
    <row r="563" spans="1:16" x14ac:dyDescent="0.2">
      <c r="A563">
        <v>9686297</v>
      </c>
      <c r="B563">
        <v>51</v>
      </c>
      <c r="C563" t="s">
        <v>11</v>
      </c>
      <c r="D563" s="2" t="s">
        <v>10</v>
      </c>
      <c r="E563">
        <v>15</v>
      </c>
      <c r="F563" t="s">
        <v>22</v>
      </c>
      <c r="G563" s="1">
        <v>41176</v>
      </c>
      <c r="H563">
        <v>361.99</v>
      </c>
      <c r="I563">
        <v>127.43</v>
      </c>
      <c r="J563">
        <v>289.95</v>
      </c>
      <c r="K563">
        <v>253.28</v>
      </c>
      <c r="L563">
        <v>29.99</v>
      </c>
      <c r="M563">
        <v>241.16</v>
      </c>
      <c r="N563">
        <v>7.45</v>
      </c>
      <c r="O563">
        <v>260</v>
      </c>
      <c r="P563">
        <v>1311.2500000000002</v>
      </c>
    </row>
    <row r="564" spans="1:16" x14ac:dyDescent="0.2">
      <c r="A564">
        <v>9869751</v>
      </c>
      <c r="B564">
        <v>64</v>
      </c>
      <c r="C564" t="s">
        <v>12</v>
      </c>
      <c r="D564" s="2" t="s">
        <v>10</v>
      </c>
      <c r="E564">
        <v>15</v>
      </c>
      <c r="F564" t="s">
        <v>22</v>
      </c>
      <c r="G564" s="1">
        <v>41177</v>
      </c>
      <c r="H564">
        <v>32.25</v>
      </c>
      <c r="I564">
        <v>45.84</v>
      </c>
      <c r="J564">
        <v>108.41</v>
      </c>
      <c r="K564">
        <v>21.21</v>
      </c>
      <c r="L564">
        <v>15.68</v>
      </c>
      <c r="M564">
        <v>206.19</v>
      </c>
      <c r="N564">
        <v>145.08000000000001</v>
      </c>
      <c r="O564">
        <v>28</v>
      </c>
      <c r="P564">
        <v>574.66000000000008</v>
      </c>
    </row>
    <row r="565" spans="1:16" x14ac:dyDescent="0.2">
      <c r="A565">
        <v>9162331</v>
      </c>
      <c r="B565">
        <v>81</v>
      </c>
      <c r="C565" t="s">
        <v>12</v>
      </c>
      <c r="D565" s="2" t="s">
        <v>10</v>
      </c>
      <c r="E565">
        <v>22</v>
      </c>
      <c r="F565" t="s">
        <v>22</v>
      </c>
      <c r="G565" s="1">
        <v>41178</v>
      </c>
      <c r="H565">
        <v>54.39</v>
      </c>
      <c r="I565">
        <v>30.3</v>
      </c>
      <c r="J565">
        <v>15.51</v>
      </c>
      <c r="K565">
        <v>487.63</v>
      </c>
      <c r="L565">
        <v>117</v>
      </c>
      <c r="M565">
        <v>210.48</v>
      </c>
      <c r="N565">
        <v>6.31</v>
      </c>
      <c r="O565">
        <v>495</v>
      </c>
      <c r="P565">
        <v>921.62</v>
      </c>
    </row>
    <row r="566" spans="1:16" x14ac:dyDescent="0.2">
      <c r="A566">
        <v>9509563</v>
      </c>
      <c r="B566">
        <v>59</v>
      </c>
      <c r="C566" t="s">
        <v>11</v>
      </c>
      <c r="D566" s="2" t="s">
        <v>9</v>
      </c>
      <c r="E566">
        <v>16</v>
      </c>
      <c r="F566" t="s">
        <v>23</v>
      </c>
      <c r="G566" s="1">
        <v>41183</v>
      </c>
      <c r="H566">
        <v>10.98</v>
      </c>
      <c r="I566">
        <v>289.04000000000002</v>
      </c>
      <c r="J566">
        <v>25.16</v>
      </c>
      <c r="K566">
        <v>582.32000000000005</v>
      </c>
      <c r="L566">
        <v>183.5</v>
      </c>
      <c r="M566">
        <v>127.02</v>
      </c>
      <c r="N566">
        <v>16.04</v>
      </c>
      <c r="O566">
        <v>589</v>
      </c>
      <c r="P566">
        <v>1234.06</v>
      </c>
    </row>
    <row r="567" spans="1:16" x14ac:dyDescent="0.2">
      <c r="A567">
        <v>9504832</v>
      </c>
      <c r="B567">
        <v>63</v>
      </c>
      <c r="C567" t="s">
        <v>11</v>
      </c>
      <c r="D567" s="2" t="s">
        <v>10</v>
      </c>
      <c r="E567">
        <v>14</v>
      </c>
      <c r="F567" t="s">
        <v>22</v>
      </c>
      <c r="G567" s="1">
        <v>41186</v>
      </c>
      <c r="H567">
        <v>615.97</v>
      </c>
      <c r="I567">
        <v>195.12</v>
      </c>
      <c r="J567">
        <v>15.42</v>
      </c>
      <c r="K567">
        <v>51.52</v>
      </c>
      <c r="L567">
        <v>92.59</v>
      </c>
      <c r="M567">
        <v>263.01</v>
      </c>
      <c r="N567">
        <v>244.19</v>
      </c>
      <c r="O567">
        <v>59</v>
      </c>
      <c r="P567">
        <v>1477.8200000000002</v>
      </c>
    </row>
    <row r="568" spans="1:16" x14ac:dyDescent="0.2">
      <c r="A568">
        <v>9294070</v>
      </c>
      <c r="B568">
        <v>4</v>
      </c>
      <c r="C568" t="s">
        <v>6</v>
      </c>
      <c r="D568" s="2" t="s">
        <v>7</v>
      </c>
      <c r="E568">
        <v>15</v>
      </c>
      <c r="F568" t="s">
        <v>23</v>
      </c>
      <c r="G568" s="1">
        <v>41186</v>
      </c>
      <c r="H568">
        <v>40.5</v>
      </c>
      <c r="I568">
        <v>790.4</v>
      </c>
      <c r="J568">
        <v>34.81</v>
      </c>
      <c r="K568">
        <v>30.05</v>
      </c>
      <c r="L568">
        <v>103.54</v>
      </c>
      <c r="M568">
        <v>124.12</v>
      </c>
      <c r="N568">
        <v>27.27</v>
      </c>
      <c r="O568">
        <v>37</v>
      </c>
      <c r="P568">
        <v>1150.69</v>
      </c>
    </row>
    <row r="569" spans="1:16" x14ac:dyDescent="0.2">
      <c r="A569">
        <v>9072744</v>
      </c>
      <c r="B569">
        <v>24</v>
      </c>
      <c r="C569" t="s">
        <v>8</v>
      </c>
      <c r="D569" s="2" t="s">
        <v>7</v>
      </c>
      <c r="E569">
        <v>18</v>
      </c>
      <c r="F569" t="s">
        <v>22</v>
      </c>
      <c r="G569" s="1">
        <v>41187</v>
      </c>
      <c r="H569">
        <v>135.1</v>
      </c>
      <c r="I569">
        <v>219.11</v>
      </c>
      <c r="J569">
        <v>17.32</v>
      </c>
      <c r="K569">
        <v>23.86</v>
      </c>
      <c r="L569">
        <v>34.51</v>
      </c>
      <c r="M569">
        <v>209.09</v>
      </c>
      <c r="N569">
        <v>159.34</v>
      </c>
      <c r="O569">
        <v>31</v>
      </c>
      <c r="P569">
        <v>798.33</v>
      </c>
    </row>
    <row r="570" spans="1:16" x14ac:dyDescent="0.2">
      <c r="A570">
        <v>9395431</v>
      </c>
      <c r="B570">
        <v>25</v>
      </c>
      <c r="C570" t="s">
        <v>8</v>
      </c>
      <c r="D570" s="2" t="s">
        <v>10</v>
      </c>
      <c r="E570">
        <v>8</v>
      </c>
      <c r="F570" t="s">
        <v>23</v>
      </c>
      <c r="G570" s="1">
        <v>41188</v>
      </c>
      <c r="H570">
        <v>17.77</v>
      </c>
      <c r="I570">
        <v>49.63</v>
      </c>
      <c r="J570">
        <v>17.68</v>
      </c>
      <c r="K570">
        <v>201.77</v>
      </c>
      <c r="L570">
        <v>43.88</v>
      </c>
      <c r="M570">
        <v>67.930000000000007</v>
      </c>
      <c r="N570">
        <v>5.43</v>
      </c>
      <c r="O570">
        <v>209</v>
      </c>
      <c r="P570">
        <v>404.09000000000003</v>
      </c>
    </row>
    <row r="571" spans="1:16" x14ac:dyDescent="0.2">
      <c r="A571">
        <v>9653167</v>
      </c>
      <c r="B571">
        <v>13</v>
      </c>
      <c r="C571" t="s">
        <v>6</v>
      </c>
      <c r="D571" s="2" t="s">
        <v>7</v>
      </c>
      <c r="E571">
        <v>14</v>
      </c>
      <c r="F571" t="s">
        <v>22</v>
      </c>
      <c r="G571" s="1">
        <v>41188</v>
      </c>
      <c r="H571">
        <v>38.07</v>
      </c>
      <c r="I571">
        <v>96.93</v>
      </c>
      <c r="J571">
        <v>280.57</v>
      </c>
      <c r="K571">
        <v>77.650000000000006</v>
      </c>
      <c r="L571">
        <v>21.57</v>
      </c>
      <c r="M571">
        <v>218.43</v>
      </c>
      <c r="N571">
        <v>13.13</v>
      </c>
      <c r="O571">
        <v>85</v>
      </c>
      <c r="P571">
        <v>746.35</v>
      </c>
    </row>
    <row r="572" spans="1:16" x14ac:dyDescent="0.2">
      <c r="A572">
        <v>9891037</v>
      </c>
      <c r="B572">
        <v>11</v>
      </c>
      <c r="C572" t="s">
        <v>6</v>
      </c>
      <c r="D572" s="2" t="s">
        <v>10</v>
      </c>
      <c r="E572">
        <v>13</v>
      </c>
      <c r="F572" t="s">
        <v>22</v>
      </c>
      <c r="G572" s="1">
        <v>41190</v>
      </c>
      <c r="H572">
        <v>17.97</v>
      </c>
      <c r="I572">
        <v>143.94</v>
      </c>
      <c r="J572">
        <v>16.68</v>
      </c>
      <c r="K572">
        <v>14.65</v>
      </c>
      <c r="L572">
        <v>13.15</v>
      </c>
      <c r="M572">
        <v>179.29</v>
      </c>
      <c r="N572">
        <v>14.52</v>
      </c>
      <c r="O572">
        <v>22</v>
      </c>
      <c r="P572">
        <v>400.2</v>
      </c>
    </row>
    <row r="573" spans="1:16" x14ac:dyDescent="0.2">
      <c r="A573">
        <v>9585148</v>
      </c>
      <c r="B573">
        <v>20</v>
      </c>
      <c r="C573" t="s">
        <v>6</v>
      </c>
      <c r="D573" s="2" t="s">
        <v>7</v>
      </c>
      <c r="E573">
        <v>11</v>
      </c>
      <c r="F573" t="s">
        <v>23</v>
      </c>
      <c r="G573" s="1">
        <v>41191</v>
      </c>
      <c r="H573">
        <v>15.93</v>
      </c>
      <c r="I573">
        <v>137.53</v>
      </c>
      <c r="J573">
        <v>7.31</v>
      </c>
      <c r="K573">
        <v>49.49</v>
      </c>
      <c r="L573">
        <v>83.33</v>
      </c>
      <c r="M573">
        <v>28.28</v>
      </c>
      <c r="N573">
        <v>24.62</v>
      </c>
      <c r="O573">
        <v>56</v>
      </c>
      <c r="P573">
        <v>346.49</v>
      </c>
    </row>
    <row r="574" spans="1:16" x14ac:dyDescent="0.2">
      <c r="A574">
        <v>9567574</v>
      </c>
      <c r="B574">
        <v>77</v>
      </c>
      <c r="C574" t="s">
        <v>12</v>
      </c>
      <c r="D574" s="2" t="s">
        <v>7</v>
      </c>
      <c r="E574">
        <v>16</v>
      </c>
      <c r="F574" t="s">
        <v>23</v>
      </c>
      <c r="G574" s="1">
        <v>41191</v>
      </c>
      <c r="H574">
        <v>45.36</v>
      </c>
      <c r="I574">
        <v>95.57</v>
      </c>
      <c r="J574">
        <v>411.98</v>
      </c>
      <c r="K574">
        <v>3.41</v>
      </c>
      <c r="L574">
        <v>19.989999999999998</v>
      </c>
      <c r="M574">
        <v>22.73</v>
      </c>
      <c r="N574">
        <v>6.57</v>
      </c>
      <c r="O574">
        <v>10</v>
      </c>
      <c r="P574">
        <v>605.61000000000013</v>
      </c>
    </row>
    <row r="575" spans="1:16" x14ac:dyDescent="0.2">
      <c r="A575">
        <v>9750977</v>
      </c>
      <c r="B575">
        <v>53</v>
      </c>
      <c r="C575" t="s">
        <v>11</v>
      </c>
      <c r="D575" s="2" t="s">
        <v>7</v>
      </c>
      <c r="E575">
        <v>22</v>
      </c>
      <c r="F575" t="s">
        <v>23</v>
      </c>
      <c r="G575" s="1">
        <v>41193</v>
      </c>
      <c r="H575">
        <v>74.59</v>
      </c>
      <c r="I575">
        <v>1077.1199999999999</v>
      </c>
      <c r="J575">
        <v>32.200000000000003</v>
      </c>
      <c r="K575">
        <v>87.5</v>
      </c>
      <c r="L575">
        <v>51.35</v>
      </c>
      <c r="M575">
        <v>145.71</v>
      </c>
      <c r="N575">
        <v>1.1399999999999999</v>
      </c>
      <c r="O575">
        <v>95</v>
      </c>
      <c r="P575">
        <v>1469.61</v>
      </c>
    </row>
    <row r="576" spans="1:16" x14ac:dyDescent="0.2">
      <c r="A576">
        <v>9838196</v>
      </c>
      <c r="B576">
        <v>68</v>
      </c>
      <c r="C576" t="s">
        <v>12</v>
      </c>
      <c r="D576" s="2" t="s">
        <v>7</v>
      </c>
      <c r="E576">
        <v>13</v>
      </c>
      <c r="F576" t="s">
        <v>22</v>
      </c>
      <c r="G576" s="1">
        <v>41196</v>
      </c>
      <c r="H576">
        <v>87.22</v>
      </c>
      <c r="I576">
        <v>581.88</v>
      </c>
      <c r="J576">
        <v>17.68</v>
      </c>
      <c r="K576">
        <v>298.86</v>
      </c>
      <c r="L576">
        <v>70.709999999999994</v>
      </c>
      <c r="M576">
        <v>264.77</v>
      </c>
      <c r="N576">
        <v>5.43</v>
      </c>
      <c r="O576">
        <v>306</v>
      </c>
      <c r="P576">
        <v>1326.55</v>
      </c>
    </row>
    <row r="577" spans="1:16" x14ac:dyDescent="0.2">
      <c r="A577">
        <v>9476200</v>
      </c>
      <c r="B577">
        <v>20</v>
      </c>
      <c r="C577" t="s">
        <v>6</v>
      </c>
      <c r="D577" s="2" t="s">
        <v>7</v>
      </c>
      <c r="E577">
        <v>18</v>
      </c>
      <c r="F577" t="s">
        <v>22</v>
      </c>
      <c r="G577" s="1">
        <v>41198</v>
      </c>
      <c r="H577">
        <v>24.09</v>
      </c>
      <c r="I577">
        <v>29.82</v>
      </c>
      <c r="J577">
        <v>5.68</v>
      </c>
      <c r="K577">
        <v>265.91000000000003</v>
      </c>
      <c r="L577">
        <v>45.14</v>
      </c>
      <c r="M577">
        <v>218.81</v>
      </c>
      <c r="N577">
        <v>85.61</v>
      </c>
      <c r="O577">
        <v>273</v>
      </c>
      <c r="P577">
        <v>675.06000000000006</v>
      </c>
    </row>
    <row r="578" spans="1:16" x14ac:dyDescent="0.2">
      <c r="A578">
        <v>9490312</v>
      </c>
      <c r="B578">
        <v>32</v>
      </c>
      <c r="C578" t="s">
        <v>8</v>
      </c>
      <c r="D578" s="2" t="s">
        <v>9</v>
      </c>
      <c r="E578">
        <v>9</v>
      </c>
      <c r="F578" t="s">
        <v>23</v>
      </c>
      <c r="G578" s="1">
        <v>41200</v>
      </c>
      <c r="H578">
        <v>908.12</v>
      </c>
      <c r="I578">
        <v>602.27</v>
      </c>
      <c r="J578">
        <v>7.58</v>
      </c>
      <c r="K578">
        <v>12.63</v>
      </c>
      <c r="L578">
        <v>94.28</v>
      </c>
      <c r="M578">
        <v>144.07</v>
      </c>
      <c r="N578">
        <v>392.8</v>
      </c>
      <c r="O578">
        <v>20</v>
      </c>
      <c r="P578">
        <v>2161.75</v>
      </c>
    </row>
    <row r="579" spans="1:16" x14ac:dyDescent="0.2">
      <c r="A579">
        <v>9541740</v>
      </c>
      <c r="B579">
        <v>31</v>
      </c>
      <c r="C579" t="s">
        <v>8</v>
      </c>
      <c r="D579" s="2" t="s">
        <v>7</v>
      </c>
      <c r="E579">
        <v>14</v>
      </c>
      <c r="F579" t="s">
        <v>22</v>
      </c>
      <c r="G579" s="1">
        <v>41202</v>
      </c>
      <c r="H579">
        <v>23.41</v>
      </c>
      <c r="I579">
        <v>43.61</v>
      </c>
      <c r="J579">
        <v>312.32</v>
      </c>
      <c r="K579">
        <v>14.27</v>
      </c>
      <c r="L579">
        <v>15.15</v>
      </c>
      <c r="M579">
        <v>163.26</v>
      </c>
      <c r="N579">
        <v>20.71</v>
      </c>
      <c r="O579">
        <v>21</v>
      </c>
      <c r="P579">
        <v>592.73</v>
      </c>
    </row>
    <row r="580" spans="1:16" x14ac:dyDescent="0.2">
      <c r="A580">
        <v>9658835</v>
      </c>
      <c r="B580">
        <v>32</v>
      </c>
      <c r="C580" t="s">
        <v>8</v>
      </c>
      <c r="D580" s="2" t="s">
        <v>9</v>
      </c>
      <c r="E580">
        <v>13</v>
      </c>
      <c r="F580" t="s">
        <v>22</v>
      </c>
      <c r="G580" s="1">
        <v>41204</v>
      </c>
      <c r="H580">
        <v>24.09</v>
      </c>
      <c r="I580">
        <v>154.62</v>
      </c>
      <c r="J580">
        <v>12.27</v>
      </c>
      <c r="K580">
        <v>177.9</v>
      </c>
      <c r="L580">
        <v>32.409999999999997</v>
      </c>
      <c r="M580">
        <v>185.86</v>
      </c>
      <c r="N580">
        <v>9.9700000000000006</v>
      </c>
      <c r="O580">
        <v>185</v>
      </c>
      <c r="P580">
        <v>597.12</v>
      </c>
    </row>
    <row r="581" spans="1:16" x14ac:dyDescent="0.2">
      <c r="A581">
        <v>9257975</v>
      </c>
      <c r="B581">
        <v>8</v>
      </c>
      <c r="C581" t="s">
        <v>6</v>
      </c>
      <c r="D581" s="2" t="s">
        <v>10</v>
      </c>
      <c r="E581">
        <v>13</v>
      </c>
      <c r="F581" t="s">
        <v>23</v>
      </c>
      <c r="G581" s="1">
        <v>41204</v>
      </c>
      <c r="H581">
        <v>353.73</v>
      </c>
      <c r="I581">
        <v>770.88</v>
      </c>
      <c r="J581">
        <v>10.37</v>
      </c>
      <c r="K581">
        <v>166.04</v>
      </c>
      <c r="L581">
        <v>50.82</v>
      </c>
      <c r="M581">
        <v>133.84</v>
      </c>
      <c r="N581">
        <v>8.7100000000000009</v>
      </c>
      <c r="O581">
        <v>173</v>
      </c>
      <c r="P581">
        <v>1494.3899999999999</v>
      </c>
    </row>
    <row r="582" spans="1:16" x14ac:dyDescent="0.2">
      <c r="A582">
        <v>9706141</v>
      </c>
      <c r="B582">
        <v>49</v>
      </c>
      <c r="C582" t="s">
        <v>11</v>
      </c>
      <c r="D582" s="2" t="s">
        <v>7</v>
      </c>
      <c r="E582">
        <v>7</v>
      </c>
      <c r="F582" t="s">
        <v>22</v>
      </c>
      <c r="G582" s="1">
        <v>41208</v>
      </c>
      <c r="H582">
        <v>25.84</v>
      </c>
      <c r="I582">
        <v>110.92</v>
      </c>
      <c r="J582">
        <v>33.19</v>
      </c>
      <c r="K582">
        <v>98.23</v>
      </c>
      <c r="L582">
        <v>36.93</v>
      </c>
      <c r="M582">
        <v>219.82</v>
      </c>
      <c r="N582">
        <v>164.02</v>
      </c>
      <c r="O582">
        <v>105</v>
      </c>
      <c r="P582">
        <v>688.95</v>
      </c>
    </row>
    <row r="583" spans="1:16" x14ac:dyDescent="0.2">
      <c r="A583">
        <v>9591255</v>
      </c>
      <c r="B583">
        <v>26</v>
      </c>
      <c r="C583" t="s">
        <v>8</v>
      </c>
      <c r="D583" s="2" t="s">
        <v>10</v>
      </c>
      <c r="E583">
        <v>11</v>
      </c>
      <c r="F583" t="s">
        <v>23</v>
      </c>
      <c r="G583" s="1">
        <v>41209</v>
      </c>
      <c r="H583">
        <v>260.39</v>
      </c>
      <c r="I583">
        <v>49.73</v>
      </c>
      <c r="J583">
        <v>33.369999999999997</v>
      </c>
      <c r="K583">
        <v>124.37</v>
      </c>
      <c r="L583">
        <v>49.14</v>
      </c>
      <c r="M583">
        <v>85.73</v>
      </c>
      <c r="N583">
        <v>21.97</v>
      </c>
      <c r="O583">
        <v>131</v>
      </c>
      <c r="P583">
        <v>624.70000000000005</v>
      </c>
    </row>
    <row r="584" spans="1:16" x14ac:dyDescent="0.2">
      <c r="A584">
        <v>9655421</v>
      </c>
      <c r="B584">
        <v>6</v>
      </c>
      <c r="C584" t="s">
        <v>6</v>
      </c>
      <c r="D584" s="2" t="s">
        <v>7</v>
      </c>
      <c r="E584">
        <v>20</v>
      </c>
      <c r="F584" t="s">
        <v>23</v>
      </c>
      <c r="G584" s="1">
        <v>41210</v>
      </c>
      <c r="H584">
        <v>104.9</v>
      </c>
      <c r="I584">
        <v>475.43</v>
      </c>
      <c r="J584">
        <v>63.4</v>
      </c>
      <c r="K584">
        <v>630.67999999999995</v>
      </c>
      <c r="L584">
        <v>127.63</v>
      </c>
      <c r="M584">
        <v>139.27000000000001</v>
      </c>
      <c r="N584">
        <v>121.59</v>
      </c>
      <c r="O584">
        <v>638</v>
      </c>
      <c r="P584">
        <v>1662.8999999999999</v>
      </c>
    </row>
    <row r="585" spans="1:16" x14ac:dyDescent="0.2">
      <c r="A585">
        <v>9217310</v>
      </c>
      <c r="B585">
        <v>63</v>
      </c>
      <c r="C585" t="s">
        <v>11</v>
      </c>
      <c r="D585" s="2" t="s">
        <v>10</v>
      </c>
      <c r="E585">
        <v>22</v>
      </c>
      <c r="F585" t="s">
        <v>22</v>
      </c>
      <c r="G585" s="1">
        <v>41212</v>
      </c>
      <c r="H585">
        <v>108.78</v>
      </c>
      <c r="I585">
        <v>131.12</v>
      </c>
      <c r="J585">
        <v>17.77</v>
      </c>
      <c r="K585">
        <v>48.74</v>
      </c>
      <c r="L585">
        <v>143.94</v>
      </c>
      <c r="M585">
        <v>198.48</v>
      </c>
      <c r="N585">
        <v>3.03</v>
      </c>
      <c r="O585">
        <v>56</v>
      </c>
      <c r="P585">
        <v>651.86</v>
      </c>
    </row>
    <row r="586" spans="1:16" x14ac:dyDescent="0.2">
      <c r="A586">
        <v>9788497</v>
      </c>
      <c r="B586">
        <v>69</v>
      </c>
      <c r="C586" t="s">
        <v>12</v>
      </c>
      <c r="D586" s="2" t="s">
        <v>10</v>
      </c>
      <c r="E586">
        <v>19</v>
      </c>
      <c r="F586" t="s">
        <v>22</v>
      </c>
      <c r="G586" s="1">
        <v>41213</v>
      </c>
      <c r="H586">
        <v>69.150000000000006</v>
      </c>
      <c r="I586">
        <v>201.24</v>
      </c>
      <c r="J586">
        <v>8.2100000000000009</v>
      </c>
      <c r="K586">
        <v>442.42</v>
      </c>
      <c r="L586">
        <v>144.88999999999999</v>
      </c>
      <c r="M586">
        <v>248.23</v>
      </c>
      <c r="N586">
        <v>103.41</v>
      </c>
      <c r="O586">
        <v>449</v>
      </c>
      <c r="P586">
        <v>1217.55</v>
      </c>
    </row>
    <row r="587" spans="1:16" x14ac:dyDescent="0.2">
      <c r="A587">
        <v>9398053</v>
      </c>
      <c r="B587">
        <v>59</v>
      </c>
      <c r="C587" t="s">
        <v>11</v>
      </c>
      <c r="D587" s="2" t="s">
        <v>9</v>
      </c>
      <c r="E587">
        <v>18</v>
      </c>
      <c r="F587" t="s">
        <v>22</v>
      </c>
      <c r="G587" s="1">
        <v>41215</v>
      </c>
      <c r="H587">
        <v>506.51</v>
      </c>
      <c r="I587">
        <v>322.26</v>
      </c>
      <c r="J587">
        <v>64.84</v>
      </c>
      <c r="K587">
        <v>226.26</v>
      </c>
      <c r="L587">
        <v>79.97</v>
      </c>
      <c r="M587">
        <v>270.95999999999998</v>
      </c>
      <c r="N587">
        <v>8.59</v>
      </c>
      <c r="O587">
        <v>233</v>
      </c>
      <c r="P587">
        <v>1479.3899999999999</v>
      </c>
    </row>
    <row r="588" spans="1:16" x14ac:dyDescent="0.2">
      <c r="A588">
        <v>9702405</v>
      </c>
      <c r="B588">
        <v>4</v>
      </c>
      <c r="C588" t="s">
        <v>6</v>
      </c>
      <c r="D588" s="2" t="s">
        <v>7</v>
      </c>
      <c r="E588">
        <v>15</v>
      </c>
      <c r="F588" t="s">
        <v>23</v>
      </c>
      <c r="G588" s="1">
        <v>41217</v>
      </c>
      <c r="H588">
        <v>255.54</v>
      </c>
      <c r="I588">
        <v>570.22</v>
      </c>
      <c r="J588">
        <v>20.92</v>
      </c>
      <c r="K588">
        <v>322.60000000000002</v>
      </c>
      <c r="L588">
        <v>112.79</v>
      </c>
      <c r="M588">
        <v>133.08000000000001</v>
      </c>
      <c r="N588">
        <v>78.790000000000006</v>
      </c>
      <c r="O588">
        <v>330</v>
      </c>
      <c r="P588">
        <v>1493.9399999999998</v>
      </c>
    </row>
    <row r="589" spans="1:16" x14ac:dyDescent="0.2">
      <c r="A589">
        <v>9804412</v>
      </c>
      <c r="B589">
        <v>77</v>
      </c>
      <c r="C589" t="s">
        <v>12</v>
      </c>
      <c r="D589" s="2" t="s">
        <v>7</v>
      </c>
      <c r="E589">
        <v>20</v>
      </c>
      <c r="F589" t="s">
        <v>22</v>
      </c>
      <c r="G589" s="1">
        <v>41218</v>
      </c>
      <c r="H589">
        <v>9.1300000000000008</v>
      </c>
      <c r="I589">
        <v>130.15</v>
      </c>
      <c r="J589">
        <v>45</v>
      </c>
      <c r="K589">
        <v>219.19</v>
      </c>
      <c r="L589">
        <v>42.09</v>
      </c>
      <c r="M589">
        <v>204.55</v>
      </c>
      <c r="N589">
        <v>24.37</v>
      </c>
      <c r="O589">
        <v>226</v>
      </c>
      <c r="P589">
        <v>674.48000000000013</v>
      </c>
    </row>
    <row r="590" spans="1:16" x14ac:dyDescent="0.2">
      <c r="A590">
        <v>9399383</v>
      </c>
      <c r="B590">
        <v>69</v>
      </c>
      <c r="C590" t="s">
        <v>12</v>
      </c>
      <c r="D590" s="2" t="s">
        <v>10</v>
      </c>
      <c r="E590">
        <v>19</v>
      </c>
      <c r="F590" t="s">
        <v>23</v>
      </c>
      <c r="G590" s="1">
        <v>41219</v>
      </c>
      <c r="H590">
        <v>53.32</v>
      </c>
      <c r="I590">
        <v>163.16999999999999</v>
      </c>
      <c r="J590">
        <v>90.55</v>
      </c>
      <c r="K590">
        <v>45.58</v>
      </c>
      <c r="L590">
        <v>42.09</v>
      </c>
      <c r="M590">
        <v>59.97</v>
      </c>
      <c r="N590">
        <v>5.68</v>
      </c>
      <c r="O590">
        <v>53</v>
      </c>
      <c r="P590">
        <v>460.35999999999996</v>
      </c>
    </row>
    <row r="591" spans="1:16" x14ac:dyDescent="0.2">
      <c r="A591">
        <v>9198589</v>
      </c>
      <c r="B591">
        <v>14</v>
      </c>
      <c r="C591" t="s">
        <v>6</v>
      </c>
      <c r="D591" s="2" t="s">
        <v>10</v>
      </c>
      <c r="E591">
        <v>13</v>
      </c>
      <c r="F591" t="s">
        <v>23</v>
      </c>
      <c r="G591" s="1">
        <v>41220</v>
      </c>
      <c r="H591">
        <v>48.17</v>
      </c>
      <c r="I591">
        <v>91.1</v>
      </c>
      <c r="J591">
        <v>3.61</v>
      </c>
      <c r="K591">
        <v>11.49</v>
      </c>
      <c r="L591">
        <v>36.200000000000003</v>
      </c>
      <c r="M591">
        <v>31.57</v>
      </c>
      <c r="N591">
        <v>21.59</v>
      </c>
      <c r="O591">
        <v>18</v>
      </c>
      <c r="P591">
        <v>243.73</v>
      </c>
    </row>
    <row r="592" spans="1:16" x14ac:dyDescent="0.2">
      <c r="A592">
        <v>9102307</v>
      </c>
      <c r="B592">
        <v>9</v>
      </c>
      <c r="C592" t="s">
        <v>6</v>
      </c>
      <c r="D592" s="2" t="s">
        <v>10</v>
      </c>
      <c r="E592">
        <v>8</v>
      </c>
      <c r="F592" t="s">
        <v>22</v>
      </c>
      <c r="G592" s="1">
        <v>41220</v>
      </c>
      <c r="H592">
        <v>67.02</v>
      </c>
      <c r="I592">
        <v>150.63999999999999</v>
      </c>
      <c r="J592">
        <v>3.79</v>
      </c>
      <c r="K592">
        <v>19.82</v>
      </c>
      <c r="L592">
        <v>26.94</v>
      </c>
      <c r="M592">
        <v>191.92</v>
      </c>
      <c r="N592">
        <v>10.1</v>
      </c>
      <c r="O592">
        <v>27</v>
      </c>
      <c r="P592">
        <v>470.23</v>
      </c>
    </row>
    <row r="593" spans="1:16" x14ac:dyDescent="0.2">
      <c r="A593">
        <v>9165114</v>
      </c>
      <c r="B593">
        <v>20</v>
      </c>
      <c r="C593" t="s">
        <v>6</v>
      </c>
      <c r="D593" s="2" t="s">
        <v>7</v>
      </c>
      <c r="E593">
        <v>14</v>
      </c>
      <c r="F593" t="s">
        <v>22</v>
      </c>
      <c r="G593" s="1">
        <v>41223</v>
      </c>
      <c r="H593">
        <v>12.82</v>
      </c>
      <c r="I593">
        <v>369.85</v>
      </c>
      <c r="J593">
        <v>15.78</v>
      </c>
      <c r="K593">
        <v>9.4700000000000006</v>
      </c>
      <c r="L593">
        <v>136.36000000000001</v>
      </c>
      <c r="M593">
        <v>233.33</v>
      </c>
      <c r="N593">
        <v>6.69</v>
      </c>
      <c r="O593">
        <v>16</v>
      </c>
      <c r="P593">
        <v>784.30000000000007</v>
      </c>
    </row>
    <row r="594" spans="1:16" x14ac:dyDescent="0.2">
      <c r="A594">
        <v>9281175</v>
      </c>
      <c r="B594">
        <v>45</v>
      </c>
      <c r="C594" t="s">
        <v>11</v>
      </c>
      <c r="D594" s="2" t="s">
        <v>7</v>
      </c>
      <c r="E594">
        <v>20</v>
      </c>
      <c r="F594" t="s">
        <v>22</v>
      </c>
      <c r="G594" s="1">
        <v>41228</v>
      </c>
      <c r="H594">
        <v>14.96</v>
      </c>
      <c r="I594">
        <v>141.80000000000001</v>
      </c>
      <c r="J594">
        <v>38.24</v>
      </c>
      <c r="K594">
        <v>8.2100000000000009</v>
      </c>
      <c r="L594">
        <v>15.15</v>
      </c>
      <c r="M594">
        <v>189.77</v>
      </c>
      <c r="N594">
        <v>9.2200000000000006</v>
      </c>
      <c r="O594">
        <v>15</v>
      </c>
      <c r="P594">
        <v>417.35000000000008</v>
      </c>
    </row>
    <row r="595" spans="1:16" x14ac:dyDescent="0.2">
      <c r="A595">
        <v>9040207</v>
      </c>
      <c r="B595">
        <v>83</v>
      </c>
      <c r="C595" t="s">
        <v>12</v>
      </c>
      <c r="D595" s="2" t="s">
        <v>7</v>
      </c>
      <c r="E595">
        <v>20</v>
      </c>
      <c r="F595" t="s">
        <v>22</v>
      </c>
      <c r="G595" s="1">
        <v>41230</v>
      </c>
      <c r="H595">
        <v>12.82</v>
      </c>
      <c r="I595">
        <v>203.96</v>
      </c>
      <c r="J595">
        <v>15.51</v>
      </c>
      <c r="K595">
        <v>11.99</v>
      </c>
      <c r="L595">
        <v>12.84</v>
      </c>
      <c r="M595">
        <v>189.14</v>
      </c>
      <c r="N595">
        <v>19.95</v>
      </c>
      <c r="O595">
        <v>19</v>
      </c>
      <c r="P595">
        <v>466.21</v>
      </c>
    </row>
    <row r="596" spans="1:16" x14ac:dyDescent="0.2">
      <c r="A596">
        <v>9815730</v>
      </c>
      <c r="B596">
        <v>4</v>
      </c>
      <c r="C596" t="s">
        <v>6</v>
      </c>
      <c r="D596" s="2" t="s">
        <v>7</v>
      </c>
      <c r="E596">
        <v>22</v>
      </c>
      <c r="F596" t="s">
        <v>23</v>
      </c>
      <c r="G596" s="1">
        <v>41231</v>
      </c>
      <c r="H596">
        <v>201.24</v>
      </c>
      <c r="I596">
        <v>153.07</v>
      </c>
      <c r="J596">
        <v>10.37</v>
      </c>
      <c r="K596">
        <v>65.400000000000006</v>
      </c>
      <c r="L596">
        <v>21.57</v>
      </c>
      <c r="M596">
        <v>122.85</v>
      </c>
      <c r="N596">
        <v>332.58</v>
      </c>
      <c r="O596">
        <v>72</v>
      </c>
      <c r="P596">
        <v>907.07999999999993</v>
      </c>
    </row>
    <row r="597" spans="1:16" x14ac:dyDescent="0.2">
      <c r="A597">
        <v>9005703</v>
      </c>
      <c r="B597">
        <v>27</v>
      </c>
      <c r="C597" t="s">
        <v>8</v>
      </c>
      <c r="D597" s="2" t="s">
        <v>9</v>
      </c>
      <c r="E597">
        <v>11</v>
      </c>
      <c r="F597" t="s">
        <v>22</v>
      </c>
      <c r="G597" s="1">
        <v>41232</v>
      </c>
      <c r="H597">
        <v>157.34</v>
      </c>
      <c r="I597">
        <v>75.849999999999994</v>
      </c>
      <c r="J597">
        <v>16.87</v>
      </c>
      <c r="K597">
        <v>39.14</v>
      </c>
      <c r="L597">
        <v>107.74</v>
      </c>
      <c r="M597">
        <v>235.23</v>
      </c>
      <c r="N597">
        <v>397.6</v>
      </c>
      <c r="O597">
        <v>46</v>
      </c>
      <c r="P597">
        <v>1029.77</v>
      </c>
    </row>
    <row r="598" spans="1:16" x14ac:dyDescent="0.2">
      <c r="A598">
        <v>9209433</v>
      </c>
      <c r="B598">
        <v>32</v>
      </c>
      <c r="C598" t="s">
        <v>8</v>
      </c>
      <c r="D598" s="2" t="s">
        <v>9</v>
      </c>
      <c r="E598">
        <v>12</v>
      </c>
      <c r="F598" t="s">
        <v>22</v>
      </c>
      <c r="G598" s="1">
        <v>41232</v>
      </c>
      <c r="H598">
        <v>297.58999999999997</v>
      </c>
      <c r="I598">
        <v>508.35</v>
      </c>
      <c r="J598">
        <v>11.63</v>
      </c>
      <c r="K598">
        <v>75.63</v>
      </c>
      <c r="L598">
        <v>15.57</v>
      </c>
      <c r="M598">
        <v>287.75</v>
      </c>
      <c r="N598">
        <v>801.14</v>
      </c>
      <c r="O598">
        <v>83</v>
      </c>
      <c r="P598">
        <v>1997.6599999999999</v>
      </c>
    </row>
    <row r="599" spans="1:16" x14ac:dyDescent="0.2">
      <c r="A599">
        <v>9111222</v>
      </c>
      <c r="B599">
        <v>55</v>
      </c>
      <c r="C599" t="s">
        <v>11</v>
      </c>
      <c r="D599" s="2" t="s">
        <v>10</v>
      </c>
      <c r="E599">
        <v>10</v>
      </c>
      <c r="F599" t="s">
        <v>23</v>
      </c>
      <c r="G599" s="1">
        <v>41234</v>
      </c>
      <c r="H599">
        <v>67.989999999999995</v>
      </c>
      <c r="I599">
        <v>134.41999999999999</v>
      </c>
      <c r="J599">
        <v>214.29</v>
      </c>
      <c r="K599">
        <v>14.39</v>
      </c>
      <c r="L599">
        <v>47.14</v>
      </c>
      <c r="M599">
        <v>46.59</v>
      </c>
      <c r="N599">
        <v>18.690000000000001</v>
      </c>
      <c r="O599">
        <v>21</v>
      </c>
      <c r="P599">
        <v>543.51</v>
      </c>
    </row>
    <row r="600" spans="1:16" x14ac:dyDescent="0.2">
      <c r="A600">
        <v>9143285</v>
      </c>
      <c r="B600">
        <v>70</v>
      </c>
      <c r="C600" t="s">
        <v>12</v>
      </c>
      <c r="D600" s="2" t="s">
        <v>10</v>
      </c>
      <c r="E600">
        <v>20</v>
      </c>
      <c r="F600" t="s">
        <v>22</v>
      </c>
      <c r="G600" s="1">
        <v>41237</v>
      </c>
      <c r="H600">
        <v>48.95</v>
      </c>
      <c r="I600">
        <v>173.17</v>
      </c>
      <c r="J600">
        <v>14.43</v>
      </c>
      <c r="K600">
        <v>53.03</v>
      </c>
      <c r="L600">
        <v>55.56</v>
      </c>
      <c r="M600">
        <v>189.27</v>
      </c>
      <c r="N600">
        <v>2.02</v>
      </c>
      <c r="O600">
        <v>60</v>
      </c>
      <c r="P600">
        <v>536.43000000000006</v>
      </c>
    </row>
    <row r="601" spans="1:16" x14ac:dyDescent="0.2">
      <c r="A601">
        <v>9702598</v>
      </c>
      <c r="B601">
        <v>75</v>
      </c>
      <c r="C601" t="s">
        <v>12</v>
      </c>
      <c r="D601" s="2" t="s">
        <v>7</v>
      </c>
      <c r="E601">
        <v>20</v>
      </c>
      <c r="F601" t="s">
        <v>23</v>
      </c>
      <c r="G601" s="1">
        <v>41237</v>
      </c>
      <c r="H601">
        <v>54.2</v>
      </c>
      <c r="I601">
        <v>104.12</v>
      </c>
      <c r="J601">
        <v>98.76</v>
      </c>
      <c r="K601">
        <v>93.94</v>
      </c>
      <c r="L601">
        <v>30.2</v>
      </c>
      <c r="M601">
        <v>75</v>
      </c>
      <c r="N601">
        <v>2.15</v>
      </c>
      <c r="O601">
        <v>101</v>
      </c>
      <c r="P601">
        <v>458.36999999999995</v>
      </c>
    </row>
    <row r="602" spans="1:16" x14ac:dyDescent="0.2">
      <c r="A602">
        <v>9238359</v>
      </c>
      <c r="B602">
        <v>82</v>
      </c>
      <c r="C602" t="s">
        <v>12</v>
      </c>
      <c r="D602" s="2" t="s">
        <v>7</v>
      </c>
      <c r="E602">
        <v>18</v>
      </c>
      <c r="F602" t="s">
        <v>22</v>
      </c>
      <c r="G602" s="1">
        <v>41246</v>
      </c>
      <c r="H602">
        <v>90.91</v>
      </c>
      <c r="I602">
        <v>299.14999999999998</v>
      </c>
      <c r="J602">
        <v>9.3800000000000008</v>
      </c>
      <c r="K602">
        <v>140.66</v>
      </c>
      <c r="L602">
        <v>45.66</v>
      </c>
      <c r="M602">
        <v>238.89</v>
      </c>
      <c r="N602">
        <v>121.59</v>
      </c>
      <c r="O602">
        <v>148</v>
      </c>
      <c r="P602">
        <v>946.2399999999999</v>
      </c>
    </row>
    <row r="603" spans="1:16" x14ac:dyDescent="0.2">
      <c r="A603">
        <v>9416206</v>
      </c>
      <c r="B603">
        <v>21</v>
      </c>
      <c r="C603" t="s">
        <v>6</v>
      </c>
      <c r="D603" s="2" t="s">
        <v>10</v>
      </c>
      <c r="E603">
        <v>17</v>
      </c>
      <c r="F603" t="s">
        <v>22</v>
      </c>
      <c r="G603" s="1">
        <v>41247</v>
      </c>
      <c r="H603">
        <v>928.61</v>
      </c>
      <c r="I603">
        <v>120.73</v>
      </c>
      <c r="J603">
        <v>4.78</v>
      </c>
      <c r="K603">
        <v>464.14</v>
      </c>
      <c r="L603">
        <v>28.09</v>
      </c>
      <c r="M603">
        <v>280.81</v>
      </c>
      <c r="N603">
        <v>31.31</v>
      </c>
      <c r="O603">
        <v>471</v>
      </c>
      <c r="P603">
        <v>1858.4699999999996</v>
      </c>
    </row>
    <row r="604" spans="1:16" x14ac:dyDescent="0.2">
      <c r="A604">
        <v>9958495</v>
      </c>
      <c r="B604">
        <v>53</v>
      </c>
      <c r="C604" t="s">
        <v>11</v>
      </c>
      <c r="D604" s="2" t="s">
        <v>7</v>
      </c>
      <c r="E604">
        <v>14</v>
      </c>
      <c r="F604" t="s">
        <v>22</v>
      </c>
      <c r="G604" s="1">
        <v>41249</v>
      </c>
      <c r="H604">
        <v>55.17</v>
      </c>
      <c r="I604">
        <v>423.27</v>
      </c>
      <c r="J604">
        <v>17.14</v>
      </c>
      <c r="K604">
        <v>55.05</v>
      </c>
      <c r="L604">
        <v>79.97</v>
      </c>
      <c r="M604">
        <v>239.9</v>
      </c>
      <c r="N604">
        <v>6.57</v>
      </c>
      <c r="O604">
        <v>62</v>
      </c>
      <c r="P604">
        <v>877.07</v>
      </c>
    </row>
    <row r="605" spans="1:16" x14ac:dyDescent="0.2">
      <c r="A605">
        <v>9096813</v>
      </c>
      <c r="B605">
        <v>26</v>
      </c>
      <c r="C605" t="s">
        <v>8</v>
      </c>
      <c r="D605" s="2" t="s">
        <v>10</v>
      </c>
      <c r="E605">
        <v>18</v>
      </c>
      <c r="F605" t="s">
        <v>22</v>
      </c>
      <c r="G605" s="1">
        <v>41253</v>
      </c>
      <c r="H605">
        <v>32.25</v>
      </c>
      <c r="I605">
        <v>90.13</v>
      </c>
      <c r="J605">
        <v>17.86</v>
      </c>
      <c r="K605">
        <v>7.83</v>
      </c>
      <c r="L605">
        <v>122.9</v>
      </c>
      <c r="M605">
        <v>168.06</v>
      </c>
      <c r="N605">
        <v>24.75</v>
      </c>
      <c r="O605">
        <v>15</v>
      </c>
      <c r="P605">
        <v>463.78000000000003</v>
      </c>
    </row>
    <row r="606" spans="1:16" x14ac:dyDescent="0.2">
      <c r="A606">
        <v>9925276</v>
      </c>
      <c r="B606">
        <v>24</v>
      </c>
      <c r="C606" t="s">
        <v>8</v>
      </c>
      <c r="D606" s="2" t="s">
        <v>7</v>
      </c>
      <c r="E606">
        <v>11</v>
      </c>
      <c r="F606" t="s">
        <v>23</v>
      </c>
      <c r="G606" s="1">
        <v>41254</v>
      </c>
      <c r="H606">
        <v>14.96</v>
      </c>
      <c r="I606">
        <v>655.69</v>
      </c>
      <c r="J606">
        <v>12.54</v>
      </c>
      <c r="K606">
        <v>160.86000000000001</v>
      </c>
      <c r="L606">
        <v>34.090000000000003</v>
      </c>
      <c r="M606">
        <v>119.7</v>
      </c>
      <c r="N606">
        <v>23.74</v>
      </c>
      <c r="O606">
        <v>168</v>
      </c>
      <c r="P606">
        <v>1021.5800000000002</v>
      </c>
    </row>
    <row r="607" spans="1:16" x14ac:dyDescent="0.2">
      <c r="A607">
        <v>9585320</v>
      </c>
      <c r="B607">
        <v>78</v>
      </c>
      <c r="C607" t="s">
        <v>12</v>
      </c>
      <c r="D607" s="2" t="s">
        <v>9</v>
      </c>
      <c r="E607">
        <v>17</v>
      </c>
      <c r="F607" t="s">
        <v>23</v>
      </c>
      <c r="G607" s="1">
        <v>41258</v>
      </c>
      <c r="H607">
        <v>35.35</v>
      </c>
      <c r="I607">
        <v>43.61</v>
      </c>
      <c r="J607">
        <v>27.96</v>
      </c>
      <c r="K607">
        <v>354.04</v>
      </c>
      <c r="L607">
        <v>13.47</v>
      </c>
      <c r="M607">
        <v>83.59</v>
      </c>
      <c r="N607">
        <v>23.74</v>
      </c>
      <c r="O607">
        <v>361</v>
      </c>
      <c r="P607">
        <v>581.7600000000001</v>
      </c>
    </row>
    <row r="608" spans="1:16" x14ac:dyDescent="0.2">
      <c r="A608">
        <v>9903928</v>
      </c>
      <c r="B608">
        <v>33</v>
      </c>
      <c r="C608" t="s">
        <v>8</v>
      </c>
      <c r="D608" s="2" t="s">
        <v>7</v>
      </c>
      <c r="E608">
        <v>16</v>
      </c>
      <c r="F608" t="s">
        <v>22</v>
      </c>
      <c r="G608" s="1">
        <v>41258</v>
      </c>
      <c r="H608">
        <v>21.76</v>
      </c>
      <c r="I608">
        <v>158.51</v>
      </c>
      <c r="J608">
        <v>3.61</v>
      </c>
      <c r="K608">
        <v>9.85</v>
      </c>
      <c r="L608">
        <v>26.09</v>
      </c>
      <c r="M608">
        <v>223.36</v>
      </c>
      <c r="N608">
        <v>42.8</v>
      </c>
      <c r="O608">
        <v>17</v>
      </c>
      <c r="P608">
        <v>485.98</v>
      </c>
    </row>
    <row r="609" spans="1:16" x14ac:dyDescent="0.2">
      <c r="A609">
        <v>9374412</v>
      </c>
      <c r="B609">
        <v>62</v>
      </c>
      <c r="C609" t="s">
        <v>11</v>
      </c>
      <c r="D609" s="2" t="s">
        <v>9</v>
      </c>
      <c r="E609">
        <v>19</v>
      </c>
      <c r="F609" t="s">
        <v>23</v>
      </c>
      <c r="G609" s="1">
        <v>41259</v>
      </c>
      <c r="H609">
        <v>275.93</v>
      </c>
      <c r="I609">
        <v>267.68</v>
      </c>
      <c r="J609">
        <v>14.7</v>
      </c>
      <c r="K609">
        <v>40.03</v>
      </c>
      <c r="L609">
        <v>55.56</v>
      </c>
      <c r="M609">
        <v>108.96</v>
      </c>
      <c r="N609">
        <v>11.11</v>
      </c>
      <c r="O609">
        <v>47</v>
      </c>
      <c r="P609">
        <v>773.97000000000014</v>
      </c>
    </row>
    <row r="610" spans="1:16" x14ac:dyDescent="0.2">
      <c r="A610">
        <v>9836858</v>
      </c>
      <c r="B610">
        <v>40</v>
      </c>
      <c r="C610" t="s">
        <v>8</v>
      </c>
      <c r="D610" s="2" t="s">
        <v>9</v>
      </c>
      <c r="E610">
        <v>18</v>
      </c>
      <c r="F610" t="s">
        <v>22</v>
      </c>
      <c r="G610" s="1">
        <v>41261</v>
      </c>
      <c r="H610">
        <v>17.09</v>
      </c>
      <c r="I610">
        <v>45.36</v>
      </c>
      <c r="J610">
        <v>151.41999999999999</v>
      </c>
      <c r="K610">
        <v>13.51</v>
      </c>
      <c r="L610">
        <v>130.47</v>
      </c>
      <c r="M610">
        <v>190.78</v>
      </c>
      <c r="N610">
        <v>23.36</v>
      </c>
      <c r="O610">
        <v>21</v>
      </c>
      <c r="P610">
        <v>571.99</v>
      </c>
    </row>
    <row r="611" spans="1:16" x14ac:dyDescent="0.2">
      <c r="A611">
        <v>9188095</v>
      </c>
      <c r="B611">
        <v>17</v>
      </c>
      <c r="C611" t="s">
        <v>6</v>
      </c>
      <c r="D611" s="2" t="s">
        <v>9</v>
      </c>
      <c r="E611">
        <v>11</v>
      </c>
      <c r="F611" t="s">
        <v>23</v>
      </c>
      <c r="G611" s="1">
        <v>41266</v>
      </c>
      <c r="H611">
        <v>18.940000000000001</v>
      </c>
      <c r="I611">
        <v>48.76</v>
      </c>
      <c r="J611">
        <v>11.99</v>
      </c>
      <c r="K611">
        <v>51.14</v>
      </c>
      <c r="L611">
        <v>17.89</v>
      </c>
      <c r="M611">
        <v>66.41</v>
      </c>
      <c r="N611">
        <v>11.24</v>
      </c>
      <c r="O611">
        <v>58</v>
      </c>
      <c r="P611">
        <v>226.36999999999998</v>
      </c>
    </row>
    <row r="612" spans="1:16" x14ac:dyDescent="0.2">
      <c r="A612">
        <v>9026218</v>
      </c>
      <c r="B612">
        <v>50</v>
      </c>
      <c r="C612" t="s">
        <v>11</v>
      </c>
      <c r="D612" s="2" t="s">
        <v>9</v>
      </c>
      <c r="E612">
        <v>20</v>
      </c>
      <c r="F612" t="s">
        <v>22</v>
      </c>
      <c r="G612" s="1">
        <v>41267</v>
      </c>
      <c r="H612">
        <v>132.28</v>
      </c>
      <c r="I612">
        <v>410.45</v>
      </c>
      <c r="J612">
        <v>4.24</v>
      </c>
      <c r="K612">
        <v>644.19000000000005</v>
      </c>
      <c r="L612">
        <v>236.64</v>
      </c>
      <c r="M612">
        <v>278.66000000000003</v>
      </c>
      <c r="N612">
        <v>51.14</v>
      </c>
      <c r="O612">
        <v>651</v>
      </c>
      <c r="P612">
        <v>1757.6000000000004</v>
      </c>
    </row>
    <row r="613" spans="1:16" x14ac:dyDescent="0.2">
      <c r="A613">
        <v>9929760</v>
      </c>
      <c r="B613">
        <v>19</v>
      </c>
      <c r="C613" t="s">
        <v>6</v>
      </c>
      <c r="D613" s="2" t="s">
        <v>10</v>
      </c>
      <c r="E613">
        <v>10</v>
      </c>
      <c r="F613" t="s">
        <v>22</v>
      </c>
      <c r="G613" s="1">
        <v>41268</v>
      </c>
      <c r="H613">
        <v>70.12</v>
      </c>
      <c r="I613">
        <v>227.76</v>
      </c>
      <c r="J613">
        <v>47.53</v>
      </c>
      <c r="K613">
        <v>32.450000000000003</v>
      </c>
      <c r="L613">
        <v>17.68</v>
      </c>
      <c r="M613">
        <v>225.38</v>
      </c>
      <c r="N613">
        <v>21.59</v>
      </c>
      <c r="O613">
        <v>39</v>
      </c>
      <c r="P613">
        <v>642.51</v>
      </c>
    </row>
    <row r="614" spans="1:16" x14ac:dyDescent="0.2">
      <c r="A614">
        <v>9450839</v>
      </c>
      <c r="B614">
        <v>22</v>
      </c>
      <c r="C614" t="s">
        <v>8</v>
      </c>
      <c r="D614" s="2" t="s">
        <v>7</v>
      </c>
      <c r="E614">
        <v>11</v>
      </c>
      <c r="F614" t="s">
        <v>22</v>
      </c>
      <c r="G614" s="1">
        <v>41269</v>
      </c>
      <c r="H614">
        <v>58.28</v>
      </c>
      <c r="I614">
        <v>557.4</v>
      </c>
      <c r="J614">
        <v>99.66</v>
      </c>
      <c r="K614">
        <v>75.63</v>
      </c>
      <c r="L614">
        <v>18.73</v>
      </c>
      <c r="M614">
        <v>242.93</v>
      </c>
      <c r="N614">
        <v>14.52</v>
      </c>
      <c r="O614">
        <v>83</v>
      </c>
      <c r="P614">
        <v>1067.1499999999999</v>
      </c>
    </row>
    <row r="615" spans="1:16" x14ac:dyDescent="0.2">
      <c r="A615">
        <v>9242951</v>
      </c>
      <c r="B615">
        <v>25</v>
      </c>
      <c r="C615" t="s">
        <v>8</v>
      </c>
      <c r="D615" s="2" t="s">
        <v>10</v>
      </c>
      <c r="E615">
        <v>19</v>
      </c>
      <c r="F615" t="s">
        <v>23</v>
      </c>
      <c r="G615" s="1">
        <v>41274</v>
      </c>
      <c r="H615">
        <v>69.150000000000006</v>
      </c>
      <c r="I615">
        <v>91.1</v>
      </c>
      <c r="J615">
        <v>4.24</v>
      </c>
      <c r="K615">
        <v>20.58</v>
      </c>
      <c r="L615">
        <v>28.62</v>
      </c>
      <c r="M615">
        <v>33.590000000000003</v>
      </c>
      <c r="N615">
        <v>21.34</v>
      </c>
      <c r="O615">
        <v>28</v>
      </c>
      <c r="P615">
        <v>268.62</v>
      </c>
    </row>
    <row r="616" spans="1:16" x14ac:dyDescent="0.2">
      <c r="A616">
        <v>9653445</v>
      </c>
      <c r="B616">
        <v>9</v>
      </c>
      <c r="C616" t="s">
        <v>6</v>
      </c>
      <c r="D616" s="2" t="s">
        <v>10</v>
      </c>
      <c r="E616">
        <v>9</v>
      </c>
      <c r="F616" t="s">
        <v>23</v>
      </c>
      <c r="G616" s="1">
        <v>41275</v>
      </c>
      <c r="H616">
        <v>96.64</v>
      </c>
      <c r="I616">
        <v>99.36</v>
      </c>
      <c r="J616">
        <v>38.24</v>
      </c>
      <c r="K616">
        <v>23.36</v>
      </c>
      <c r="L616">
        <v>148.15</v>
      </c>
      <c r="M616">
        <v>62.37</v>
      </c>
      <c r="N616">
        <v>5.56</v>
      </c>
      <c r="O616">
        <v>30</v>
      </c>
      <c r="P616">
        <v>473.68</v>
      </c>
    </row>
    <row r="617" spans="1:16" x14ac:dyDescent="0.2">
      <c r="A617">
        <v>9641133</v>
      </c>
      <c r="B617">
        <v>65</v>
      </c>
      <c r="C617" t="s">
        <v>12</v>
      </c>
      <c r="D617" s="2" t="s">
        <v>9</v>
      </c>
      <c r="E617">
        <v>12</v>
      </c>
      <c r="F617" t="s">
        <v>23</v>
      </c>
      <c r="G617" s="1">
        <v>41276</v>
      </c>
      <c r="H617">
        <v>31.37</v>
      </c>
      <c r="I617">
        <v>376.26</v>
      </c>
      <c r="J617">
        <v>33.64</v>
      </c>
      <c r="K617">
        <v>110.98</v>
      </c>
      <c r="L617">
        <v>75.760000000000005</v>
      </c>
      <c r="M617">
        <v>93.56</v>
      </c>
      <c r="N617">
        <v>12.75</v>
      </c>
      <c r="O617">
        <v>118</v>
      </c>
      <c r="P617">
        <v>734.31999999999994</v>
      </c>
    </row>
    <row r="618" spans="1:16" x14ac:dyDescent="0.2">
      <c r="A618">
        <v>9879015</v>
      </c>
      <c r="B618">
        <v>47</v>
      </c>
      <c r="C618" t="s">
        <v>11</v>
      </c>
      <c r="D618" s="2" t="s">
        <v>9</v>
      </c>
      <c r="E618">
        <v>18</v>
      </c>
      <c r="F618" t="s">
        <v>22</v>
      </c>
      <c r="G618" s="1">
        <v>41277</v>
      </c>
      <c r="H618">
        <v>18.45</v>
      </c>
      <c r="I618">
        <v>63.03</v>
      </c>
      <c r="J618">
        <v>101.91</v>
      </c>
      <c r="K618">
        <v>16.16</v>
      </c>
      <c r="L618">
        <v>145.62</v>
      </c>
      <c r="M618">
        <v>208.08</v>
      </c>
      <c r="N618">
        <v>85.98</v>
      </c>
      <c r="O618">
        <v>23</v>
      </c>
      <c r="P618">
        <v>639.23</v>
      </c>
    </row>
    <row r="619" spans="1:16" x14ac:dyDescent="0.2">
      <c r="A619">
        <v>9661777</v>
      </c>
      <c r="B619">
        <v>45</v>
      </c>
      <c r="C619" t="s">
        <v>11</v>
      </c>
      <c r="D619" s="2" t="s">
        <v>7</v>
      </c>
      <c r="E619">
        <v>8</v>
      </c>
      <c r="F619" t="s">
        <v>22</v>
      </c>
      <c r="G619" s="1">
        <v>41279</v>
      </c>
      <c r="H619">
        <v>44.29</v>
      </c>
      <c r="I619">
        <v>88.97</v>
      </c>
      <c r="J619">
        <v>6.58</v>
      </c>
      <c r="K619">
        <v>14.27</v>
      </c>
      <c r="L619">
        <v>93.43</v>
      </c>
      <c r="M619">
        <v>206.94</v>
      </c>
      <c r="N619">
        <v>180.3</v>
      </c>
      <c r="O619">
        <v>21</v>
      </c>
      <c r="P619">
        <v>634.78</v>
      </c>
    </row>
    <row r="620" spans="1:16" x14ac:dyDescent="0.2">
      <c r="A620">
        <v>9761217</v>
      </c>
      <c r="B620">
        <v>38</v>
      </c>
      <c r="C620" t="s">
        <v>8</v>
      </c>
      <c r="D620" s="2" t="s">
        <v>10</v>
      </c>
      <c r="E620">
        <v>22</v>
      </c>
      <c r="F620" t="s">
        <v>22</v>
      </c>
      <c r="G620" s="1">
        <v>41281</v>
      </c>
      <c r="H620">
        <v>145.4</v>
      </c>
      <c r="I620">
        <v>110.63</v>
      </c>
      <c r="J620">
        <v>47.53</v>
      </c>
      <c r="K620">
        <v>296.08999999999997</v>
      </c>
      <c r="L620">
        <v>75.650000000000006</v>
      </c>
      <c r="M620">
        <v>266.79000000000002</v>
      </c>
      <c r="N620">
        <v>14.39</v>
      </c>
      <c r="O620">
        <v>303</v>
      </c>
      <c r="P620">
        <v>956.4799999999999</v>
      </c>
    </row>
    <row r="621" spans="1:16" x14ac:dyDescent="0.2">
      <c r="A621">
        <v>9564454</v>
      </c>
      <c r="B621">
        <v>71</v>
      </c>
      <c r="C621" t="s">
        <v>12</v>
      </c>
      <c r="D621" s="2" t="s">
        <v>9</v>
      </c>
      <c r="E621">
        <v>14</v>
      </c>
      <c r="F621" t="s">
        <v>22</v>
      </c>
      <c r="G621" s="1">
        <v>41283</v>
      </c>
      <c r="H621">
        <v>86.25</v>
      </c>
      <c r="I621">
        <v>121.6</v>
      </c>
      <c r="J621">
        <v>126.53</v>
      </c>
      <c r="K621">
        <v>20.58</v>
      </c>
      <c r="L621">
        <v>13.68</v>
      </c>
      <c r="M621">
        <v>173.74</v>
      </c>
      <c r="N621">
        <v>2.9</v>
      </c>
      <c r="O621">
        <v>28</v>
      </c>
      <c r="P621">
        <v>545.28</v>
      </c>
    </row>
    <row r="622" spans="1:16" x14ac:dyDescent="0.2">
      <c r="A622">
        <v>9429485</v>
      </c>
      <c r="B622">
        <v>68</v>
      </c>
      <c r="C622" t="s">
        <v>12</v>
      </c>
      <c r="D622" s="2" t="s">
        <v>7</v>
      </c>
      <c r="E622">
        <v>10</v>
      </c>
      <c r="F622" t="s">
        <v>23</v>
      </c>
      <c r="G622" s="1">
        <v>41283</v>
      </c>
      <c r="H622">
        <v>345.47</v>
      </c>
      <c r="I622">
        <v>326.92</v>
      </c>
      <c r="J622">
        <v>155.12</v>
      </c>
      <c r="K622">
        <v>170.08</v>
      </c>
      <c r="L622">
        <v>36.409999999999997</v>
      </c>
      <c r="M622">
        <v>130.93</v>
      </c>
      <c r="N622">
        <v>3.79</v>
      </c>
      <c r="O622">
        <v>177</v>
      </c>
      <c r="P622">
        <v>1168.7200000000003</v>
      </c>
    </row>
    <row r="623" spans="1:16" x14ac:dyDescent="0.2">
      <c r="A623">
        <v>9601995</v>
      </c>
      <c r="B623">
        <v>57</v>
      </c>
      <c r="C623" t="s">
        <v>11</v>
      </c>
      <c r="D623" s="2" t="s">
        <v>9</v>
      </c>
      <c r="E623">
        <v>21</v>
      </c>
      <c r="F623" t="s">
        <v>22</v>
      </c>
      <c r="G623" s="1">
        <v>41289</v>
      </c>
      <c r="H623">
        <v>112.18</v>
      </c>
      <c r="I623">
        <v>168.61</v>
      </c>
      <c r="J623">
        <v>9.56</v>
      </c>
      <c r="K623">
        <v>233.46</v>
      </c>
      <c r="L623">
        <v>87.02</v>
      </c>
      <c r="M623">
        <v>244.19</v>
      </c>
      <c r="N623">
        <v>17.05</v>
      </c>
      <c r="O623">
        <v>240</v>
      </c>
      <c r="P623">
        <v>872.06999999999994</v>
      </c>
    </row>
    <row r="624" spans="1:16" x14ac:dyDescent="0.2">
      <c r="A624">
        <v>9190472</v>
      </c>
      <c r="B624">
        <v>83</v>
      </c>
      <c r="C624" t="s">
        <v>12</v>
      </c>
      <c r="D624" s="2" t="s">
        <v>7</v>
      </c>
      <c r="E624">
        <v>22</v>
      </c>
      <c r="F624" t="s">
        <v>22</v>
      </c>
      <c r="G624" s="1">
        <v>41293</v>
      </c>
      <c r="H624">
        <v>127.72</v>
      </c>
      <c r="I624">
        <v>112.18</v>
      </c>
      <c r="J624">
        <v>15.87</v>
      </c>
      <c r="K624">
        <v>110.98</v>
      </c>
      <c r="L624">
        <v>17.78</v>
      </c>
      <c r="M624">
        <v>240.53</v>
      </c>
      <c r="N624">
        <v>23.23</v>
      </c>
      <c r="O624">
        <v>118</v>
      </c>
      <c r="P624">
        <v>648.29</v>
      </c>
    </row>
    <row r="625" spans="1:16" x14ac:dyDescent="0.2">
      <c r="A625">
        <v>9982418</v>
      </c>
      <c r="B625">
        <v>60</v>
      </c>
      <c r="C625" t="s">
        <v>11</v>
      </c>
      <c r="D625" s="2" t="s">
        <v>10</v>
      </c>
      <c r="E625">
        <v>15</v>
      </c>
      <c r="F625" t="s">
        <v>22</v>
      </c>
      <c r="G625" s="1">
        <v>41299</v>
      </c>
      <c r="H625">
        <v>67.599999999999994</v>
      </c>
      <c r="I625">
        <v>30.5</v>
      </c>
      <c r="J625">
        <v>11.45</v>
      </c>
      <c r="K625">
        <v>100.63</v>
      </c>
      <c r="L625">
        <v>32.409999999999997</v>
      </c>
      <c r="M625">
        <v>177.4</v>
      </c>
      <c r="N625">
        <v>1.1399999999999999</v>
      </c>
      <c r="O625">
        <v>108</v>
      </c>
      <c r="P625">
        <v>421.13</v>
      </c>
    </row>
    <row r="626" spans="1:16" x14ac:dyDescent="0.2">
      <c r="A626">
        <v>9327369</v>
      </c>
      <c r="B626">
        <v>69</v>
      </c>
      <c r="C626" t="s">
        <v>12</v>
      </c>
      <c r="D626" s="2" t="s">
        <v>10</v>
      </c>
      <c r="E626">
        <v>14</v>
      </c>
      <c r="F626" t="s">
        <v>22</v>
      </c>
      <c r="G626" s="1">
        <v>41299</v>
      </c>
      <c r="H626">
        <v>82.26</v>
      </c>
      <c r="I626">
        <v>143.55000000000001</v>
      </c>
      <c r="J626">
        <v>54.11</v>
      </c>
      <c r="K626">
        <v>70.08</v>
      </c>
      <c r="L626">
        <v>15.36</v>
      </c>
      <c r="M626">
        <v>201.52</v>
      </c>
      <c r="N626">
        <v>10.86</v>
      </c>
      <c r="O626">
        <v>77</v>
      </c>
      <c r="P626">
        <v>577.74</v>
      </c>
    </row>
    <row r="627" spans="1:16" x14ac:dyDescent="0.2">
      <c r="A627">
        <v>9401218</v>
      </c>
      <c r="B627">
        <v>16</v>
      </c>
      <c r="C627" t="s">
        <v>6</v>
      </c>
      <c r="D627" s="2" t="s">
        <v>9</v>
      </c>
      <c r="E627">
        <v>16</v>
      </c>
      <c r="F627" t="s">
        <v>22</v>
      </c>
      <c r="G627" s="1">
        <v>41303</v>
      </c>
      <c r="H627">
        <v>214.94</v>
      </c>
      <c r="I627">
        <v>207.65</v>
      </c>
      <c r="J627">
        <v>663.51</v>
      </c>
      <c r="K627">
        <v>112.12</v>
      </c>
      <c r="L627">
        <v>41.77</v>
      </c>
      <c r="M627">
        <v>233.96</v>
      </c>
      <c r="N627">
        <v>45.08</v>
      </c>
      <c r="O627">
        <v>119</v>
      </c>
      <c r="P627">
        <v>1519.0299999999997</v>
      </c>
    </row>
    <row r="628" spans="1:16" x14ac:dyDescent="0.2">
      <c r="A628">
        <v>9149121</v>
      </c>
      <c r="B628">
        <v>13</v>
      </c>
      <c r="C628" t="s">
        <v>6</v>
      </c>
      <c r="D628" s="2" t="s">
        <v>7</v>
      </c>
      <c r="E628">
        <v>17</v>
      </c>
      <c r="F628" t="s">
        <v>22</v>
      </c>
      <c r="G628" s="1">
        <v>41305</v>
      </c>
      <c r="H628">
        <v>13.31</v>
      </c>
      <c r="I628">
        <v>131.31</v>
      </c>
      <c r="J628">
        <v>27.96</v>
      </c>
      <c r="K628">
        <v>2.27</v>
      </c>
      <c r="L628">
        <v>17.989999999999998</v>
      </c>
      <c r="M628">
        <v>175</v>
      </c>
      <c r="N628">
        <v>17.170000000000002</v>
      </c>
      <c r="O628">
        <v>9</v>
      </c>
      <c r="P628">
        <v>385.01000000000005</v>
      </c>
    </row>
    <row r="629" spans="1:16" x14ac:dyDescent="0.2">
      <c r="A629">
        <v>9739946</v>
      </c>
      <c r="B629">
        <v>28</v>
      </c>
      <c r="C629" t="s">
        <v>8</v>
      </c>
      <c r="D629" s="2" t="s">
        <v>7</v>
      </c>
      <c r="E629">
        <v>11</v>
      </c>
      <c r="F629" t="s">
        <v>22</v>
      </c>
      <c r="G629" s="1">
        <v>41311</v>
      </c>
      <c r="H629">
        <v>14.08</v>
      </c>
      <c r="I629">
        <v>60.61</v>
      </c>
      <c r="J629">
        <v>7.22</v>
      </c>
      <c r="K629">
        <v>11.36</v>
      </c>
      <c r="L629">
        <v>70.709999999999994</v>
      </c>
      <c r="M629">
        <v>157.94999999999999</v>
      </c>
      <c r="N629">
        <v>5.05</v>
      </c>
      <c r="O629">
        <v>18</v>
      </c>
      <c r="P629">
        <v>326.97999999999996</v>
      </c>
    </row>
    <row r="630" spans="1:16" x14ac:dyDescent="0.2">
      <c r="A630">
        <v>9138202</v>
      </c>
      <c r="B630">
        <v>3</v>
      </c>
      <c r="C630" t="s">
        <v>6</v>
      </c>
      <c r="D630" s="2" t="s">
        <v>9</v>
      </c>
      <c r="E630">
        <v>8</v>
      </c>
      <c r="F630" t="s">
        <v>23</v>
      </c>
      <c r="G630" s="1">
        <v>41312</v>
      </c>
      <c r="H630">
        <v>70.709999999999994</v>
      </c>
      <c r="I630">
        <v>77.7</v>
      </c>
      <c r="J630">
        <v>80.989999999999995</v>
      </c>
      <c r="K630">
        <v>21.09</v>
      </c>
      <c r="L630">
        <v>19.36</v>
      </c>
      <c r="M630">
        <v>25.63</v>
      </c>
      <c r="N630">
        <v>3.54</v>
      </c>
      <c r="O630">
        <v>28</v>
      </c>
      <c r="P630">
        <v>299.02</v>
      </c>
    </row>
    <row r="631" spans="1:16" x14ac:dyDescent="0.2">
      <c r="A631">
        <v>9773455</v>
      </c>
      <c r="B631">
        <v>43</v>
      </c>
      <c r="C631" t="s">
        <v>11</v>
      </c>
      <c r="D631" s="2" t="s">
        <v>10</v>
      </c>
      <c r="E631">
        <v>7</v>
      </c>
      <c r="F631" t="s">
        <v>23</v>
      </c>
      <c r="G631" s="1">
        <v>41315</v>
      </c>
      <c r="H631">
        <v>18.16</v>
      </c>
      <c r="I631">
        <v>53.9</v>
      </c>
      <c r="J631">
        <v>12.81</v>
      </c>
      <c r="K631">
        <v>21.72</v>
      </c>
      <c r="L631">
        <v>106.9</v>
      </c>
      <c r="M631">
        <v>77.400000000000006</v>
      </c>
      <c r="N631">
        <v>21.72</v>
      </c>
      <c r="O631">
        <v>29</v>
      </c>
      <c r="P631">
        <v>312.61</v>
      </c>
    </row>
    <row r="632" spans="1:16" x14ac:dyDescent="0.2">
      <c r="A632">
        <v>9832542</v>
      </c>
      <c r="B632">
        <v>16</v>
      </c>
      <c r="C632" t="s">
        <v>6</v>
      </c>
      <c r="D632" s="2" t="s">
        <v>9</v>
      </c>
      <c r="E632">
        <v>14</v>
      </c>
      <c r="F632" t="s">
        <v>23</v>
      </c>
      <c r="G632" s="1">
        <v>41316</v>
      </c>
      <c r="H632">
        <v>65.27</v>
      </c>
      <c r="I632">
        <v>171.72</v>
      </c>
      <c r="J632">
        <v>72.69</v>
      </c>
      <c r="K632">
        <v>18.43</v>
      </c>
      <c r="L632">
        <v>86.7</v>
      </c>
      <c r="M632">
        <v>7.58</v>
      </c>
      <c r="N632">
        <v>18.940000000000001</v>
      </c>
      <c r="O632">
        <v>25</v>
      </c>
      <c r="P632">
        <v>441.33</v>
      </c>
    </row>
    <row r="633" spans="1:16" x14ac:dyDescent="0.2">
      <c r="A633">
        <v>9772599</v>
      </c>
      <c r="B633">
        <v>35</v>
      </c>
      <c r="C633" t="s">
        <v>8</v>
      </c>
      <c r="D633" s="2" t="s">
        <v>7</v>
      </c>
      <c r="E633">
        <v>7</v>
      </c>
      <c r="F633" t="s">
        <v>23</v>
      </c>
      <c r="G633" s="1">
        <v>41322</v>
      </c>
      <c r="H633">
        <v>90.81</v>
      </c>
      <c r="I633">
        <v>51.28</v>
      </c>
      <c r="J633">
        <v>19.48</v>
      </c>
      <c r="K633">
        <v>185.86</v>
      </c>
      <c r="L633">
        <v>34.200000000000003</v>
      </c>
      <c r="M633">
        <v>80.81</v>
      </c>
      <c r="N633">
        <v>8.33</v>
      </c>
      <c r="O633">
        <v>193</v>
      </c>
      <c r="P633">
        <v>470.77</v>
      </c>
    </row>
    <row r="634" spans="1:16" x14ac:dyDescent="0.2">
      <c r="A634">
        <v>9131002</v>
      </c>
      <c r="B634">
        <v>48</v>
      </c>
      <c r="C634" t="s">
        <v>11</v>
      </c>
      <c r="D634" s="2" t="s">
        <v>10</v>
      </c>
      <c r="E634">
        <v>16</v>
      </c>
      <c r="F634" t="s">
        <v>22</v>
      </c>
      <c r="G634" s="1">
        <v>41322</v>
      </c>
      <c r="H634">
        <v>182.01</v>
      </c>
      <c r="I634">
        <v>437.94</v>
      </c>
      <c r="J634">
        <v>5.5</v>
      </c>
      <c r="K634">
        <v>296.08999999999997</v>
      </c>
      <c r="L634">
        <v>22.41</v>
      </c>
      <c r="M634">
        <v>255.18</v>
      </c>
      <c r="N634">
        <v>17.68</v>
      </c>
      <c r="O634">
        <v>303</v>
      </c>
      <c r="P634">
        <v>1216.81</v>
      </c>
    </row>
    <row r="635" spans="1:16" x14ac:dyDescent="0.2">
      <c r="A635">
        <v>9649279</v>
      </c>
      <c r="B635">
        <v>35</v>
      </c>
      <c r="C635" t="s">
        <v>8</v>
      </c>
      <c r="D635" s="2" t="s">
        <v>7</v>
      </c>
      <c r="E635">
        <v>9</v>
      </c>
      <c r="F635" t="s">
        <v>22</v>
      </c>
      <c r="G635" s="1">
        <v>41327</v>
      </c>
      <c r="H635">
        <v>30.11</v>
      </c>
      <c r="I635">
        <v>208.82</v>
      </c>
      <c r="J635">
        <v>8.84</v>
      </c>
      <c r="K635">
        <v>294.57</v>
      </c>
      <c r="L635">
        <v>103.54</v>
      </c>
      <c r="M635">
        <v>234.34</v>
      </c>
      <c r="N635">
        <v>11.49</v>
      </c>
      <c r="O635">
        <v>302</v>
      </c>
      <c r="P635">
        <v>891.71</v>
      </c>
    </row>
    <row r="636" spans="1:16" x14ac:dyDescent="0.2">
      <c r="A636">
        <v>9628531</v>
      </c>
      <c r="B636">
        <v>67</v>
      </c>
      <c r="C636" t="s">
        <v>12</v>
      </c>
      <c r="D636" s="2" t="s">
        <v>10</v>
      </c>
      <c r="E636">
        <v>16</v>
      </c>
      <c r="F636" t="s">
        <v>23</v>
      </c>
      <c r="G636" s="1">
        <v>41328</v>
      </c>
      <c r="H636">
        <v>267.39</v>
      </c>
      <c r="I636">
        <v>465.33</v>
      </c>
      <c r="J636">
        <v>10.01</v>
      </c>
      <c r="K636">
        <v>1087.8800000000001</v>
      </c>
      <c r="L636">
        <v>339.96</v>
      </c>
      <c r="M636">
        <v>146.09</v>
      </c>
      <c r="N636">
        <v>39.14</v>
      </c>
      <c r="O636">
        <v>1095</v>
      </c>
      <c r="P636">
        <v>2355.8000000000002</v>
      </c>
    </row>
    <row r="637" spans="1:16" x14ac:dyDescent="0.2">
      <c r="A637">
        <v>9411973</v>
      </c>
      <c r="B637">
        <v>43</v>
      </c>
      <c r="C637" t="s">
        <v>11</v>
      </c>
      <c r="D637" s="2" t="s">
        <v>10</v>
      </c>
      <c r="E637">
        <v>16</v>
      </c>
      <c r="F637" t="s">
        <v>22</v>
      </c>
      <c r="G637" s="1">
        <v>41329</v>
      </c>
      <c r="H637">
        <v>236.31</v>
      </c>
      <c r="I637">
        <v>45.36</v>
      </c>
      <c r="J637">
        <v>10.82</v>
      </c>
      <c r="K637">
        <v>17.420000000000002</v>
      </c>
      <c r="L637">
        <v>62.29</v>
      </c>
      <c r="M637">
        <v>209.22</v>
      </c>
      <c r="N637">
        <v>1.01</v>
      </c>
      <c r="O637">
        <v>24</v>
      </c>
      <c r="P637">
        <v>582.43000000000006</v>
      </c>
    </row>
    <row r="638" spans="1:16" x14ac:dyDescent="0.2">
      <c r="A638">
        <v>9005433</v>
      </c>
      <c r="B638">
        <v>17</v>
      </c>
      <c r="C638" t="s">
        <v>6</v>
      </c>
      <c r="D638" s="2" t="s">
        <v>9</v>
      </c>
      <c r="E638">
        <v>18</v>
      </c>
      <c r="F638" t="s">
        <v>22</v>
      </c>
      <c r="G638" s="1">
        <v>41330</v>
      </c>
      <c r="H638">
        <v>16.510000000000002</v>
      </c>
      <c r="I638">
        <v>87.8</v>
      </c>
      <c r="J638">
        <v>127.07</v>
      </c>
      <c r="K638">
        <v>15.4</v>
      </c>
      <c r="L638">
        <v>23.57</v>
      </c>
      <c r="M638">
        <v>153.54</v>
      </c>
      <c r="N638">
        <v>4.67</v>
      </c>
      <c r="O638">
        <v>22</v>
      </c>
      <c r="P638">
        <v>428.56</v>
      </c>
    </row>
    <row r="639" spans="1:16" x14ac:dyDescent="0.2">
      <c r="A639">
        <v>9572331</v>
      </c>
      <c r="B639">
        <v>16</v>
      </c>
      <c r="C639" t="s">
        <v>6</v>
      </c>
      <c r="D639" s="2" t="s">
        <v>9</v>
      </c>
      <c r="E639">
        <v>14</v>
      </c>
      <c r="F639" t="s">
        <v>23</v>
      </c>
      <c r="G639" s="1">
        <v>41330</v>
      </c>
      <c r="H639">
        <v>95.67</v>
      </c>
      <c r="I639">
        <v>44.77</v>
      </c>
      <c r="J639">
        <v>10.64</v>
      </c>
      <c r="K639">
        <v>139.52000000000001</v>
      </c>
      <c r="L639">
        <v>71.55</v>
      </c>
      <c r="M639">
        <v>75.510000000000005</v>
      </c>
      <c r="N639">
        <v>21.72</v>
      </c>
      <c r="O639">
        <v>147</v>
      </c>
      <c r="P639">
        <v>459.38</v>
      </c>
    </row>
    <row r="640" spans="1:16" x14ac:dyDescent="0.2">
      <c r="A640">
        <v>9107780</v>
      </c>
      <c r="B640">
        <v>83</v>
      </c>
      <c r="C640" t="s">
        <v>12</v>
      </c>
      <c r="D640" s="2" t="s">
        <v>7</v>
      </c>
      <c r="E640">
        <v>11</v>
      </c>
      <c r="F640" t="s">
        <v>22</v>
      </c>
      <c r="G640" s="1">
        <v>41333</v>
      </c>
      <c r="H640">
        <v>124.71</v>
      </c>
      <c r="I640">
        <v>155.5</v>
      </c>
      <c r="J640">
        <v>7.67</v>
      </c>
      <c r="K640">
        <v>27.27</v>
      </c>
      <c r="L640">
        <v>85.02</v>
      </c>
      <c r="M640">
        <v>203.91</v>
      </c>
      <c r="N640">
        <v>1.64</v>
      </c>
      <c r="O640">
        <v>34</v>
      </c>
      <c r="P640">
        <v>605.71999999999991</v>
      </c>
    </row>
    <row r="641" spans="1:16" x14ac:dyDescent="0.2">
      <c r="A641">
        <v>9134826</v>
      </c>
      <c r="B641">
        <v>32</v>
      </c>
      <c r="C641" t="s">
        <v>8</v>
      </c>
      <c r="D641" s="2" t="s">
        <v>9</v>
      </c>
      <c r="E641">
        <v>14</v>
      </c>
      <c r="F641" t="s">
        <v>22</v>
      </c>
      <c r="G641" s="1">
        <v>41334</v>
      </c>
      <c r="H641">
        <v>18.649999999999999</v>
      </c>
      <c r="I641">
        <v>64.3</v>
      </c>
      <c r="J641">
        <v>128.25</v>
      </c>
      <c r="K641">
        <v>73.739999999999995</v>
      </c>
      <c r="L641">
        <v>16.2</v>
      </c>
      <c r="M641">
        <v>187.75</v>
      </c>
      <c r="N641">
        <v>6.94</v>
      </c>
      <c r="O641">
        <v>81</v>
      </c>
      <c r="P641">
        <v>495.83</v>
      </c>
    </row>
    <row r="642" spans="1:16" x14ac:dyDescent="0.2">
      <c r="A642">
        <v>9220240</v>
      </c>
      <c r="B642">
        <v>28</v>
      </c>
      <c r="C642" t="s">
        <v>8</v>
      </c>
      <c r="D642" s="2" t="s">
        <v>7</v>
      </c>
      <c r="E642">
        <v>9</v>
      </c>
      <c r="F642" t="s">
        <v>22</v>
      </c>
      <c r="G642" s="1">
        <v>41337</v>
      </c>
      <c r="H642">
        <v>196.97</v>
      </c>
      <c r="I642">
        <v>640.44000000000005</v>
      </c>
      <c r="J642">
        <v>38.24</v>
      </c>
      <c r="K642">
        <v>327.02</v>
      </c>
      <c r="L642">
        <v>110.37</v>
      </c>
      <c r="M642">
        <v>289.52</v>
      </c>
      <c r="N642">
        <v>16.16</v>
      </c>
      <c r="O642">
        <v>334</v>
      </c>
      <c r="P642">
        <v>1618.72</v>
      </c>
    </row>
    <row r="643" spans="1:16" x14ac:dyDescent="0.2">
      <c r="A643">
        <v>9905153</v>
      </c>
      <c r="B643">
        <v>40</v>
      </c>
      <c r="C643" t="s">
        <v>8</v>
      </c>
      <c r="D643" s="2" t="s">
        <v>9</v>
      </c>
      <c r="E643">
        <v>13</v>
      </c>
      <c r="F643" t="s">
        <v>22</v>
      </c>
      <c r="G643" s="1">
        <v>41337</v>
      </c>
      <c r="H643">
        <v>60.31</v>
      </c>
      <c r="I643">
        <v>180.26</v>
      </c>
      <c r="J643">
        <v>126.53</v>
      </c>
      <c r="K643">
        <v>358.71</v>
      </c>
      <c r="L643">
        <v>14.41</v>
      </c>
      <c r="M643">
        <v>228.16</v>
      </c>
      <c r="N643">
        <v>169.19</v>
      </c>
      <c r="O643">
        <v>366</v>
      </c>
      <c r="P643">
        <v>1137.57</v>
      </c>
    </row>
    <row r="644" spans="1:16" x14ac:dyDescent="0.2">
      <c r="A644">
        <v>9766423</v>
      </c>
      <c r="B644">
        <v>25</v>
      </c>
      <c r="C644" t="s">
        <v>8</v>
      </c>
      <c r="D644" s="2" t="s">
        <v>10</v>
      </c>
      <c r="E644">
        <v>19</v>
      </c>
      <c r="F644" t="s">
        <v>23</v>
      </c>
      <c r="G644" s="1">
        <v>41338</v>
      </c>
      <c r="H644">
        <v>18.940000000000001</v>
      </c>
      <c r="I644">
        <v>422.69</v>
      </c>
      <c r="J644">
        <v>17.23</v>
      </c>
      <c r="K644">
        <v>28.91</v>
      </c>
      <c r="L644">
        <v>43.77</v>
      </c>
      <c r="M644">
        <v>95.2</v>
      </c>
      <c r="N644">
        <v>4.92</v>
      </c>
      <c r="O644">
        <v>36</v>
      </c>
      <c r="P644">
        <v>631.66000000000008</v>
      </c>
    </row>
    <row r="645" spans="1:16" x14ac:dyDescent="0.2">
      <c r="A645">
        <v>9582900</v>
      </c>
      <c r="B645">
        <v>10</v>
      </c>
      <c r="C645" t="s">
        <v>6</v>
      </c>
      <c r="D645" s="2" t="s">
        <v>9</v>
      </c>
      <c r="E645">
        <v>13</v>
      </c>
      <c r="F645" t="s">
        <v>22</v>
      </c>
      <c r="G645" s="1">
        <v>41345</v>
      </c>
      <c r="H645">
        <v>69.930000000000007</v>
      </c>
      <c r="I645">
        <v>36.520000000000003</v>
      </c>
      <c r="J645">
        <v>6.85</v>
      </c>
      <c r="K645">
        <v>117.68</v>
      </c>
      <c r="L645">
        <v>48.3</v>
      </c>
      <c r="M645">
        <v>185.23</v>
      </c>
      <c r="N645">
        <v>19.32</v>
      </c>
      <c r="O645">
        <v>125</v>
      </c>
      <c r="P645">
        <v>483.83</v>
      </c>
    </row>
    <row r="646" spans="1:16" x14ac:dyDescent="0.2">
      <c r="A646">
        <v>9492592</v>
      </c>
      <c r="B646">
        <v>44</v>
      </c>
      <c r="C646" t="s">
        <v>11</v>
      </c>
      <c r="D646" s="2" t="s">
        <v>9</v>
      </c>
      <c r="E646">
        <v>14</v>
      </c>
      <c r="F646" t="s">
        <v>23</v>
      </c>
      <c r="G646" s="1">
        <v>41347</v>
      </c>
      <c r="H646">
        <v>88.58</v>
      </c>
      <c r="I646">
        <v>101.2</v>
      </c>
      <c r="J646">
        <v>4.24</v>
      </c>
      <c r="K646">
        <v>32.450000000000003</v>
      </c>
      <c r="L646">
        <v>73.23</v>
      </c>
      <c r="M646">
        <v>44.07</v>
      </c>
      <c r="N646">
        <v>16.54</v>
      </c>
      <c r="O646">
        <v>39</v>
      </c>
      <c r="P646">
        <v>360.31000000000006</v>
      </c>
    </row>
    <row r="647" spans="1:16" x14ac:dyDescent="0.2">
      <c r="A647">
        <v>9560747</v>
      </c>
      <c r="B647">
        <v>53</v>
      </c>
      <c r="C647" t="s">
        <v>11</v>
      </c>
      <c r="D647" s="2" t="s">
        <v>7</v>
      </c>
      <c r="E647">
        <v>19</v>
      </c>
      <c r="F647" t="s">
        <v>22</v>
      </c>
      <c r="G647" s="1">
        <v>41349</v>
      </c>
      <c r="H647">
        <v>17.77</v>
      </c>
      <c r="I647">
        <v>236.21</v>
      </c>
      <c r="J647">
        <v>190.57</v>
      </c>
      <c r="K647">
        <v>329.8</v>
      </c>
      <c r="L647">
        <v>49.14</v>
      </c>
      <c r="M647">
        <v>202.27</v>
      </c>
      <c r="N647">
        <v>2.02</v>
      </c>
      <c r="O647">
        <v>337</v>
      </c>
      <c r="P647">
        <v>1027.78</v>
      </c>
    </row>
    <row r="648" spans="1:16" x14ac:dyDescent="0.2">
      <c r="A648">
        <v>9568490</v>
      </c>
      <c r="B648">
        <v>36</v>
      </c>
      <c r="C648" t="s">
        <v>8</v>
      </c>
      <c r="D648" s="2" t="s">
        <v>10</v>
      </c>
      <c r="E648">
        <v>15</v>
      </c>
      <c r="F648" t="s">
        <v>23</v>
      </c>
      <c r="G648" s="1">
        <v>41349</v>
      </c>
      <c r="H648">
        <v>208.24</v>
      </c>
      <c r="I648">
        <v>314.69</v>
      </c>
      <c r="J648">
        <v>14.07</v>
      </c>
      <c r="K648">
        <v>73.23</v>
      </c>
      <c r="L648">
        <v>23.46</v>
      </c>
      <c r="M648">
        <v>103.79</v>
      </c>
      <c r="N648">
        <v>15.91</v>
      </c>
      <c r="O648">
        <v>80</v>
      </c>
      <c r="P648">
        <v>753.3900000000001</v>
      </c>
    </row>
    <row r="649" spans="1:16" x14ac:dyDescent="0.2">
      <c r="A649">
        <v>9449668</v>
      </c>
      <c r="B649">
        <v>2</v>
      </c>
      <c r="C649" t="s">
        <v>6</v>
      </c>
      <c r="D649" s="2" t="s">
        <v>10</v>
      </c>
      <c r="E649">
        <v>7</v>
      </c>
      <c r="F649" t="s">
        <v>22</v>
      </c>
      <c r="G649" s="1">
        <v>41351</v>
      </c>
      <c r="H649">
        <v>106.35</v>
      </c>
      <c r="I649">
        <v>285.45</v>
      </c>
      <c r="J649">
        <v>19.48</v>
      </c>
      <c r="K649">
        <v>226.26</v>
      </c>
      <c r="L649">
        <v>25.88</v>
      </c>
      <c r="M649">
        <v>231.44</v>
      </c>
      <c r="N649">
        <v>1.39</v>
      </c>
      <c r="O649">
        <v>233</v>
      </c>
      <c r="P649">
        <v>896.24999999999989</v>
      </c>
    </row>
    <row r="650" spans="1:16" x14ac:dyDescent="0.2">
      <c r="A650">
        <v>9804631</v>
      </c>
      <c r="B650">
        <v>67</v>
      </c>
      <c r="C650" t="s">
        <v>12</v>
      </c>
      <c r="D650" s="2" t="s">
        <v>10</v>
      </c>
      <c r="E650">
        <v>8</v>
      </c>
      <c r="F650" t="s">
        <v>22</v>
      </c>
      <c r="G650" s="1">
        <v>41353</v>
      </c>
      <c r="H650">
        <v>232.03</v>
      </c>
      <c r="I650">
        <v>208.53</v>
      </c>
      <c r="J650">
        <v>16.77</v>
      </c>
      <c r="K650">
        <v>114.52</v>
      </c>
      <c r="L650">
        <v>46.93</v>
      </c>
      <c r="M650">
        <v>253.03</v>
      </c>
      <c r="N650">
        <v>171.59</v>
      </c>
      <c r="O650">
        <v>122</v>
      </c>
      <c r="P650">
        <v>1043.3999999999999</v>
      </c>
    </row>
    <row r="651" spans="1:16" x14ac:dyDescent="0.2">
      <c r="A651">
        <v>9728516</v>
      </c>
      <c r="B651">
        <v>52</v>
      </c>
      <c r="C651" t="s">
        <v>11</v>
      </c>
      <c r="D651" s="2" t="s">
        <v>10</v>
      </c>
      <c r="E651">
        <v>14</v>
      </c>
      <c r="F651" t="s">
        <v>23</v>
      </c>
      <c r="G651" s="1">
        <v>41356</v>
      </c>
      <c r="H651">
        <v>48.47</v>
      </c>
      <c r="I651">
        <v>118.88</v>
      </c>
      <c r="J651">
        <v>16.68</v>
      </c>
      <c r="K651">
        <v>148.22999999999999</v>
      </c>
      <c r="L651">
        <v>94.28</v>
      </c>
      <c r="M651">
        <v>58.46</v>
      </c>
      <c r="N651">
        <v>24.75</v>
      </c>
      <c r="O651">
        <v>155</v>
      </c>
      <c r="P651">
        <v>509.74999999999994</v>
      </c>
    </row>
    <row r="652" spans="1:16" x14ac:dyDescent="0.2">
      <c r="A652">
        <v>9429818</v>
      </c>
      <c r="B652">
        <v>82</v>
      </c>
      <c r="C652" t="s">
        <v>12</v>
      </c>
      <c r="D652" s="2" t="s">
        <v>7</v>
      </c>
      <c r="E652">
        <v>18</v>
      </c>
      <c r="F652" t="s">
        <v>23</v>
      </c>
      <c r="G652" s="1">
        <v>41357</v>
      </c>
      <c r="H652">
        <v>10.68</v>
      </c>
      <c r="I652">
        <v>211.34</v>
      </c>
      <c r="J652">
        <v>86.85</v>
      </c>
      <c r="K652">
        <v>126.39</v>
      </c>
      <c r="L652">
        <v>44.51</v>
      </c>
      <c r="M652">
        <v>70.45</v>
      </c>
      <c r="N652">
        <v>18.43</v>
      </c>
      <c r="O652">
        <v>133</v>
      </c>
      <c r="P652">
        <v>568.65</v>
      </c>
    </row>
    <row r="653" spans="1:16" x14ac:dyDescent="0.2">
      <c r="A653">
        <v>9306286</v>
      </c>
      <c r="B653">
        <v>31</v>
      </c>
      <c r="C653" t="s">
        <v>8</v>
      </c>
      <c r="D653" s="2" t="s">
        <v>7</v>
      </c>
      <c r="E653">
        <v>15</v>
      </c>
      <c r="F653" t="s">
        <v>23</v>
      </c>
      <c r="G653" s="1">
        <v>41363</v>
      </c>
      <c r="H653">
        <v>40.5</v>
      </c>
      <c r="I653">
        <v>196.1</v>
      </c>
      <c r="J653">
        <v>50.32</v>
      </c>
      <c r="K653">
        <v>138.76</v>
      </c>
      <c r="L653">
        <v>59.76</v>
      </c>
      <c r="M653">
        <v>90.4</v>
      </c>
      <c r="N653">
        <v>62.63</v>
      </c>
      <c r="O653">
        <v>146</v>
      </c>
      <c r="P653">
        <v>638.47</v>
      </c>
    </row>
    <row r="654" spans="1:16" x14ac:dyDescent="0.2">
      <c r="A654">
        <v>9871645</v>
      </c>
      <c r="B654">
        <v>16</v>
      </c>
      <c r="C654" t="s">
        <v>6</v>
      </c>
      <c r="D654" s="2" t="s">
        <v>9</v>
      </c>
      <c r="E654">
        <v>16</v>
      </c>
      <c r="F654" t="s">
        <v>22</v>
      </c>
      <c r="G654" s="1">
        <v>41364</v>
      </c>
      <c r="H654">
        <v>100.91</v>
      </c>
      <c r="I654">
        <v>41.47</v>
      </c>
      <c r="J654">
        <v>7.4</v>
      </c>
      <c r="K654">
        <v>135.1</v>
      </c>
      <c r="L654">
        <v>22.73</v>
      </c>
      <c r="M654">
        <v>195.58</v>
      </c>
      <c r="N654">
        <v>20.58</v>
      </c>
      <c r="O654">
        <v>142</v>
      </c>
      <c r="P654">
        <v>523.7700000000001</v>
      </c>
    </row>
    <row r="655" spans="1:16" x14ac:dyDescent="0.2">
      <c r="A655">
        <v>9707211</v>
      </c>
      <c r="B655">
        <v>56</v>
      </c>
      <c r="C655" t="s">
        <v>11</v>
      </c>
      <c r="D655" s="2" t="s">
        <v>10</v>
      </c>
      <c r="E655">
        <v>7</v>
      </c>
      <c r="F655" t="s">
        <v>22</v>
      </c>
      <c r="G655" s="1">
        <v>41367</v>
      </c>
      <c r="H655">
        <v>115.58</v>
      </c>
      <c r="I655">
        <v>37.78</v>
      </c>
      <c r="J655">
        <v>10.55</v>
      </c>
      <c r="K655">
        <v>128.79</v>
      </c>
      <c r="L655">
        <v>26.73</v>
      </c>
      <c r="M655">
        <v>231.69</v>
      </c>
      <c r="N655">
        <v>11.49</v>
      </c>
      <c r="O655">
        <v>136</v>
      </c>
      <c r="P655">
        <v>562.61000000000013</v>
      </c>
    </row>
    <row r="656" spans="1:16" x14ac:dyDescent="0.2">
      <c r="A656">
        <v>9919087</v>
      </c>
      <c r="B656">
        <v>53</v>
      </c>
      <c r="C656" t="s">
        <v>11</v>
      </c>
      <c r="D656" s="2" t="s">
        <v>7</v>
      </c>
      <c r="E656">
        <v>11</v>
      </c>
      <c r="F656" t="s">
        <v>22</v>
      </c>
      <c r="G656" s="1">
        <v>41368</v>
      </c>
      <c r="H656">
        <v>9.6199999999999992</v>
      </c>
      <c r="I656">
        <v>92.37</v>
      </c>
      <c r="J656">
        <v>61.33</v>
      </c>
      <c r="K656">
        <v>5.68</v>
      </c>
      <c r="L656">
        <v>129.63</v>
      </c>
      <c r="M656">
        <v>166.79</v>
      </c>
      <c r="N656">
        <v>10.48</v>
      </c>
      <c r="O656">
        <v>13</v>
      </c>
      <c r="P656">
        <v>475.9</v>
      </c>
    </row>
    <row r="657" spans="1:16" x14ac:dyDescent="0.2">
      <c r="A657">
        <v>9771168</v>
      </c>
      <c r="B657">
        <v>2</v>
      </c>
      <c r="C657" t="s">
        <v>6</v>
      </c>
      <c r="D657" s="2" t="s">
        <v>10</v>
      </c>
      <c r="E657">
        <v>8</v>
      </c>
      <c r="F657" t="s">
        <v>23</v>
      </c>
      <c r="G657" s="1">
        <v>41370</v>
      </c>
      <c r="H657">
        <v>9.0299999999999994</v>
      </c>
      <c r="I657">
        <v>135.19999999999999</v>
      </c>
      <c r="J657">
        <v>85.23</v>
      </c>
      <c r="K657">
        <v>7.07</v>
      </c>
      <c r="L657">
        <v>66.5</v>
      </c>
      <c r="M657">
        <v>45.08</v>
      </c>
      <c r="N657">
        <v>11.74</v>
      </c>
      <c r="O657">
        <v>14</v>
      </c>
      <c r="P657">
        <v>359.84999999999997</v>
      </c>
    </row>
    <row r="658" spans="1:16" x14ac:dyDescent="0.2">
      <c r="A658">
        <v>9384547</v>
      </c>
      <c r="B658">
        <v>83</v>
      </c>
      <c r="C658" t="s">
        <v>12</v>
      </c>
      <c r="D658" s="2" t="s">
        <v>7</v>
      </c>
      <c r="E658">
        <v>22</v>
      </c>
      <c r="F658" t="s">
        <v>23</v>
      </c>
      <c r="G658" s="1">
        <v>41371</v>
      </c>
      <c r="H658">
        <v>167.06</v>
      </c>
      <c r="I658">
        <v>64.3</v>
      </c>
      <c r="J658">
        <v>73.319999999999993</v>
      </c>
      <c r="K658">
        <v>18.18</v>
      </c>
      <c r="L658">
        <v>49.66</v>
      </c>
      <c r="M658">
        <v>69.95</v>
      </c>
      <c r="N658">
        <v>31.31</v>
      </c>
      <c r="O658">
        <v>25</v>
      </c>
      <c r="P658">
        <v>473.78</v>
      </c>
    </row>
    <row r="659" spans="1:16" x14ac:dyDescent="0.2">
      <c r="A659">
        <v>9285193</v>
      </c>
      <c r="B659">
        <v>13</v>
      </c>
      <c r="C659" t="s">
        <v>6</v>
      </c>
      <c r="D659" s="2" t="s">
        <v>7</v>
      </c>
      <c r="E659">
        <v>16</v>
      </c>
      <c r="F659" t="s">
        <v>22</v>
      </c>
      <c r="G659" s="1">
        <v>41371</v>
      </c>
      <c r="H659">
        <v>33.22</v>
      </c>
      <c r="I659">
        <v>62.74</v>
      </c>
      <c r="J659">
        <v>167.03</v>
      </c>
      <c r="K659">
        <v>42.8</v>
      </c>
      <c r="L659">
        <v>103.54</v>
      </c>
      <c r="M659">
        <v>189.02</v>
      </c>
      <c r="N659">
        <v>102.27</v>
      </c>
      <c r="O659">
        <v>50</v>
      </c>
      <c r="P659">
        <v>700.62</v>
      </c>
    </row>
    <row r="660" spans="1:16" x14ac:dyDescent="0.2">
      <c r="A660">
        <v>9852437</v>
      </c>
      <c r="B660">
        <v>33</v>
      </c>
      <c r="C660" t="s">
        <v>8</v>
      </c>
      <c r="D660" s="2" t="s">
        <v>7</v>
      </c>
      <c r="E660">
        <v>22</v>
      </c>
      <c r="F660" t="s">
        <v>23</v>
      </c>
      <c r="G660" s="1">
        <v>41375</v>
      </c>
      <c r="H660">
        <v>10.88</v>
      </c>
      <c r="I660">
        <v>65.56</v>
      </c>
      <c r="J660">
        <v>67.099999999999994</v>
      </c>
      <c r="K660">
        <v>91.54</v>
      </c>
      <c r="L660">
        <v>42.93</v>
      </c>
      <c r="M660">
        <v>64.77</v>
      </c>
      <c r="N660">
        <v>139.52000000000001</v>
      </c>
      <c r="O660">
        <v>99</v>
      </c>
      <c r="P660">
        <v>482.29999999999995</v>
      </c>
    </row>
    <row r="661" spans="1:16" x14ac:dyDescent="0.2">
      <c r="A661">
        <v>9474516</v>
      </c>
      <c r="B661">
        <v>79</v>
      </c>
      <c r="C661" t="s">
        <v>12</v>
      </c>
      <c r="D661" s="2" t="s">
        <v>10</v>
      </c>
      <c r="E661">
        <v>15</v>
      </c>
      <c r="F661" t="s">
        <v>22</v>
      </c>
      <c r="G661" s="1">
        <v>41375</v>
      </c>
      <c r="H661">
        <v>92.46</v>
      </c>
      <c r="I661">
        <v>119.66</v>
      </c>
      <c r="J661">
        <v>112.64</v>
      </c>
      <c r="K661">
        <v>2.78</v>
      </c>
      <c r="L661">
        <v>16.940000000000001</v>
      </c>
      <c r="M661">
        <v>190.03</v>
      </c>
      <c r="N661">
        <v>18.559999999999999</v>
      </c>
      <c r="O661">
        <v>10</v>
      </c>
      <c r="P661">
        <v>553.06999999999994</v>
      </c>
    </row>
    <row r="662" spans="1:16" x14ac:dyDescent="0.2">
      <c r="A662">
        <v>9611348</v>
      </c>
      <c r="B662">
        <v>74</v>
      </c>
      <c r="C662" t="s">
        <v>12</v>
      </c>
      <c r="D662" s="2" t="s">
        <v>9</v>
      </c>
      <c r="E662">
        <v>20</v>
      </c>
      <c r="F662" t="s">
        <v>23</v>
      </c>
      <c r="G662" s="1">
        <v>41376</v>
      </c>
      <c r="H662">
        <v>17.68</v>
      </c>
      <c r="I662">
        <v>73.430000000000007</v>
      </c>
      <c r="J662">
        <v>61.33</v>
      </c>
      <c r="K662">
        <v>16.16</v>
      </c>
      <c r="L662">
        <v>17.68</v>
      </c>
      <c r="M662">
        <v>28.91</v>
      </c>
      <c r="N662">
        <v>5.56</v>
      </c>
      <c r="O662">
        <v>23</v>
      </c>
      <c r="P662">
        <v>220.75</v>
      </c>
    </row>
    <row r="663" spans="1:16" x14ac:dyDescent="0.2">
      <c r="A663">
        <v>9492645</v>
      </c>
      <c r="B663">
        <v>66</v>
      </c>
      <c r="C663" t="s">
        <v>12</v>
      </c>
      <c r="D663" s="2" t="s">
        <v>10</v>
      </c>
      <c r="E663">
        <v>19</v>
      </c>
      <c r="F663" t="s">
        <v>22</v>
      </c>
      <c r="G663" s="1">
        <v>41377</v>
      </c>
      <c r="H663">
        <v>13.69</v>
      </c>
      <c r="I663">
        <v>72.260000000000005</v>
      </c>
      <c r="J663">
        <v>14.43</v>
      </c>
      <c r="K663">
        <v>116.92</v>
      </c>
      <c r="L663">
        <v>19.04</v>
      </c>
      <c r="M663">
        <v>187.37</v>
      </c>
      <c r="N663">
        <v>18.559999999999999</v>
      </c>
      <c r="O663">
        <v>124</v>
      </c>
      <c r="P663">
        <v>442.27000000000004</v>
      </c>
    </row>
    <row r="664" spans="1:16" x14ac:dyDescent="0.2">
      <c r="A664">
        <v>9859157</v>
      </c>
      <c r="B664">
        <v>56</v>
      </c>
      <c r="C664" t="s">
        <v>11</v>
      </c>
      <c r="D664" s="2" t="s">
        <v>10</v>
      </c>
      <c r="E664">
        <v>15</v>
      </c>
      <c r="F664" t="s">
        <v>22</v>
      </c>
      <c r="G664" s="1">
        <v>41379</v>
      </c>
      <c r="H664">
        <v>88.58</v>
      </c>
      <c r="I664">
        <v>159.29</v>
      </c>
      <c r="J664">
        <v>168.47</v>
      </c>
      <c r="K664">
        <v>815.03</v>
      </c>
      <c r="L664">
        <v>23.99</v>
      </c>
      <c r="M664">
        <v>235.48</v>
      </c>
      <c r="N664">
        <v>12.25</v>
      </c>
      <c r="O664">
        <v>822</v>
      </c>
      <c r="P664">
        <v>1503.09</v>
      </c>
    </row>
    <row r="665" spans="1:16" x14ac:dyDescent="0.2">
      <c r="A665">
        <v>9435268</v>
      </c>
      <c r="B665">
        <v>24</v>
      </c>
      <c r="C665" t="s">
        <v>8</v>
      </c>
      <c r="D665" s="2" t="s">
        <v>7</v>
      </c>
      <c r="E665">
        <v>16</v>
      </c>
      <c r="F665" t="s">
        <v>22</v>
      </c>
      <c r="G665" s="1">
        <v>41381</v>
      </c>
      <c r="H665">
        <v>437.26</v>
      </c>
      <c r="I665">
        <v>167.74</v>
      </c>
      <c r="J665">
        <v>8.2100000000000009</v>
      </c>
      <c r="K665">
        <v>17.8</v>
      </c>
      <c r="L665">
        <v>19.89</v>
      </c>
      <c r="M665">
        <v>268.18</v>
      </c>
      <c r="N665">
        <v>157.69999999999999</v>
      </c>
      <c r="O665">
        <v>25</v>
      </c>
      <c r="P665">
        <v>1076.78</v>
      </c>
    </row>
    <row r="666" spans="1:16" x14ac:dyDescent="0.2">
      <c r="A666">
        <v>9870819</v>
      </c>
      <c r="B666">
        <v>24</v>
      </c>
      <c r="C666" t="s">
        <v>8</v>
      </c>
      <c r="D666" s="2" t="s">
        <v>7</v>
      </c>
      <c r="E666">
        <v>17</v>
      </c>
      <c r="F666" t="s">
        <v>22</v>
      </c>
      <c r="G666" s="1">
        <v>41382</v>
      </c>
      <c r="H666">
        <v>60.02</v>
      </c>
      <c r="I666">
        <v>54.88</v>
      </c>
      <c r="J666">
        <v>191.11</v>
      </c>
      <c r="K666">
        <v>7.07</v>
      </c>
      <c r="L666">
        <v>95.12</v>
      </c>
      <c r="M666">
        <v>174.24</v>
      </c>
      <c r="N666">
        <v>7.2</v>
      </c>
      <c r="O666">
        <v>14</v>
      </c>
      <c r="P666">
        <v>589.6400000000001</v>
      </c>
    </row>
    <row r="667" spans="1:16" x14ac:dyDescent="0.2">
      <c r="A667">
        <v>9353671</v>
      </c>
      <c r="B667">
        <v>34</v>
      </c>
      <c r="C667" t="s">
        <v>8</v>
      </c>
      <c r="D667" s="2" t="s">
        <v>9</v>
      </c>
      <c r="E667">
        <v>9</v>
      </c>
      <c r="F667" t="s">
        <v>22</v>
      </c>
      <c r="G667" s="1">
        <v>41385</v>
      </c>
      <c r="H667">
        <v>35.94</v>
      </c>
      <c r="I667">
        <v>168.32</v>
      </c>
      <c r="J667">
        <v>151.79</v>
      </c>
      <c r="K667">
        <v>38.380000000000003</v>
      </c>
      <c r="L667">
        <v>72.39</v>
      </c>
      <c r="M667">
        <v>191.16</v>
      </c>
      <c r="N667">
        <v>4.8</v>
      </c>
      <c r="O667">
        <v>45</v>
      </c>
      <c r="P667">
        <v>662.77999999999986</v>
      </c>
    </row>
    <row r="668" spans="1:16" x14ac:dyDescent="0.2">
      <c r="A668">
        <v>9435834</v>
      </c>
      <c r="B668">
        <v>82</v>
      </c>
      <c r="C668" t="s">
        <v>12</v>
      </c>
      <c r="D668" s="2" t="s">
        <v>7</v>
      </c>
      <c r="E668">
        <v>14</v>
      </c>
      <c r="F668" t="s">
        <v>22</v>
      </c>
      <c r="G668" s="1">
        <v>41386</v>
      </c>
      <c r="H668">
        <v>237.57</v>
      </c>
      <c r="I668">
        <v>51.28</v>
      </c>
      <c r="J668">
        <v>7.31</v>
      </c>
      <c r="K668">
        <v>31.31</v>
      </c>
      <c r="L668">
        <v>53.03</v>
      </c>
      <c r="M668">
        <v>198.99</v>
      </c>
      <c r="N668">
        <v>16.16</v>
      </c>
      <c r="O668">
        <v>38</v>
      </c>
      <c r="P668">
        <v>595.65</v>
      </c>
    </row>
    <row r="669" spans="1:16" x14ac:dyDescent="0.2">
      <c r="A669">
        <v>9870431</v>
      </c>
      <c r="B669">
        <v>66</v>
      </c>
      <c r="C669" t="s">
        <v>12</v>
      </c>
      <c r="D669" s="2" t="s">
        <v>10</v>
      </c>
      <c r="E669">
        <v>12</v>
      </c>
      <c r="F669" t="s">
        <v>23</v>
      </c>
      <c r="G669" s="1">
        <v>41389</v>
      </c>
      <c r="H669">
        <v>17.579999999999998</v>
      </c>
      <c r="I669">
        <v>74.59</v>
      </c>
      <c r="J669">
        <v>16.68</v>
      </c>
      <c r="K669">
        <v>372.6</v>
      </c>
      <c r="L669">
        <v>113.43</v>
      </c>
      <c r="M669">
        <v>84.47</v>
      </c>
      <c r="N669">
        <v>17.3</v>
      </c>
      <c r="O669">
        <v>380</v>
      </c>
      <c r="P669">
        <v>696.65000000000009</v>
      </c>
    </row>
    <row r="670" spans="1:16" x14ac:dyDescent="0.2">
      <c r="A670">
        <v>9937887</v>
      </c>
      <c r="B670">
        <v>57</v>
      </c>
      <c r="C670" t="s">
        <v>11</v>
      </c>
      <c r="D670" s="2" t="s">
        <v>9</v>
      </c>
      <c r="E670">
        <v>16</v>
      </c>
      <c r="F670" t="s">
        <v>23</v>
      </c>
      <c r="G670" s="1">
        <v>41393</v>
      </c>
      <c r="H670">
        <v>71.48</v>
      </c>
      <c r="I670">
        <v>109.56</v>
      </c>
      <c r="J670">
        <v>12.27</v>
      </c>
      <c r="K670">
        <v>33.590000000000003</v>
      </c>
      <c r="L670">
        <v>83.33</v>
      </c>
      <c r="M670">
        <v>63.64</v>
      </c>
      <c r="N670">
        <v>221.21</v>
      </c>
      <c r="O670">
        <v>41</v>
      </c>
      <c r="P670">
        <v>595.08000000000004</v>
      </c>
    </row>
    <row r="671" spans="1:16" x14ac:dyDescent="0.2">
      <c r="A671">
        <v>9840684</v>
      </c>
      <c r="B671">
        <v>55</v>
      </c>
      <c r="C671" t="s">
        <v>11</v>
      </c>
      <c r="D671" s="2" t="s">
        <v>10</v>
      </c>
      <c r="E671">
        <v>18</v>
      </c>
      <c r="F671" t="s">
        <v>23</v>
      </c>
      <c r="G671" s="1">
        <v>41396</v>
      </c>
      <c r="H671">
        <v>90.91</v>
      </c>
      <c r="I671">
        <v>60.61</v>
      </c>
      <c r="J671">
        <v>56.28</v>
      </c>
      <c r="K671">
        <v>19.32</v>
      </c>
      <c r="L671">
        <v>158.25</v>
      </c>
      <c r="M671">
        <v>47.85</v>
      </c>
      <c r="N671">
        <v>22.85</v>
      </c>
      <c r="O671">
        <v>26</v>
      </c>
      <c r="P671">
        <v>456.07000000000005</v>
      </c>
    </row>
    <row r="672" spans="1:16" x14ac:dyDescent="0.2">
      <c r="A672">
        <v>9252871</v>
      </c>
      <c r="B672">
        <v>21</v>
      </c>
      <c r="C672" t="s">
        <v>6</v>
      </c>
      <c r="D672" s="2" t="s">
        <v>10</v>
      </c>
      <c r="E672">
        <v>13</v>
      </c>
      <c r="F672" t="s">
        <v>22</v>
      </c>
      <c r="G672" s="1">
        <v>41397</v>
      </c>
      <c r="H672">
        <v>75.37</v>
      </c>
      <c r="I672">
        <v>41.96</v>
      </c>
      <c r="J672">
        <v>17.59</v>
      </c>
      <c r="K672">
        <v>4.17</v>
      </c>
      <c r="L672">
        <v>64.81</v>
      </c>
      <c r="M672">
        <v>141.66999999999999</v>
      </c>
      <c r="N672">
        <v>1.1399999999999999</v>
      </c>
      <c r="O672">
        <v>11</v>
      </c>
      <c r="P672">
        <v>346.71</v>
      </c>
    </row>
    <row r="673" spans="1:16" x14ac:dyDescent="0.2">
      <c r="A673">
        <v>9643442</v>
      </c>
      <c r="B673">
        <v>75</v>
      </c>
      <c r="C673" t="s">
        <v>12</v>
      </c>
      <c r="D673" s="2" t="s">
        <v>7</v>
      </c>
      <c r="E673">
        <v>20</v>
      </c>
      <c r="F673" t="s">
        <v>22</v>
      </c>
      <c r="G673" s="1">
        <v>41399</v>
      </c>
      <c r="H673">
        <v>15.15</v>
      </c>
      <c r="I673">
        <v>64.489999999999995</v>
      </c>
      <c r="J673">
        <v>216</v>
      </c>
      <c r="K673">
        <v>24.87</v>
      </c>
      <c r="L673">
        <v>12.63</v>
      </c>
      <c r="M673">
        <v>166.04</v>
      </c>
      <c r="N673">
        <v>21.09</v>
      </c>
      <c r="O673">
        <v>32</v>
      </c>
      <c r="P673">
        <v>520.27</v>
      </c>
    </row>
    <row r="674" spans="1:16" x14ac:dyDescent="0.2">
      <c r="A674">
        <v>9831220</v>
      </c>
      <c r="B674">
        <v>58</v>
      </c>
      <c r="C674" t="s">
        <v>11</v>
      </c>
      <c r="D674" s="2" t="s">
        <v>10</v>
      </c>
      <c r="E674">
        <v>9</v>
      </c>
      <c r="F674" t="s">
        <v>22</v>
      </c>
      <c r="G674" s="1">
        <v>41405</v>
      </c>
      <c r="H674">
        <v>45.36</v>
      </c>
      <c r="I674">
        <v>126.85</v>
      </c>
      <c r="J674">
        <v>10.64</v>
      </c>
      <c r="K674">
        <v>64.900000000000006</v>
      </c>
      <c r="L674">
        <v>12.94</v>
      </c>
      <c r="M674">
        <v>228.41</v>
      </c>
      <c r="N674">
        <v>4.92</v>
      </c>
      <c r="O674">
        <v>72</v>
      </c>
      <c r="P674">
        <v>494.02000000000004</v>
      </c>
    </row>
    <row r="675" spans="1:16" x14ac:dyDescent="0.2">
      <c r="A675">
        <v>9720237</v>
      </c>
      <c r="B675">
        <v>16</v>
      </c>
      <c r="C675" t="s">
        <v>6</v>
      </c>
      <c r="D675" s="2" t="s">
        <v>9</v>
      </c>
      <c r="E675">
        <v>12</v>
      </c>
      <c r="F675" t="s">
        <v>22</v>
      </c>
      <c r="G675" s="1">
        <v>41406</v>
      </c>
      <c r="H675">
        <v>855.38</v>
      </c>
      <c r="I675">
        <v>287.58999999999997</v>
      </c>
      <c r="J675">
        <v>215.19</v>
      </c>
      <c r="K675">
        <v>12.5</v>
      </c>
      <c r="L675">
        <v>90.91</v>
      </c>
      <c r="M675">
        <v>264.14</v>
      </c>
      <c r="N675">
        <v>10.1</v>
      </c>
      <c r="O675">
        <v>20</v>
      </c>
      <c r="P675">
        <v>1735.81</v>
      </c>
    </row>
    <row r="676" spans="1:16" x14ac:dyDescent="0.2">
      <c r="A676">
        <v>9414321</v>
      </c>
      <c r="B676">
        <v>6</v>
      </c>
      <c r="C676" t="s">
        <v>6</v>
      </c>
      <c r="D676" s="2" t="s">
        <v>7</v>
      </c>
      <c r="E676">
        <v>13</v>
      </c>
      <c r="F676" t="s">
        <v>23</v>
      </c>
      <c r="G676" s="1">
        <v>41407</v>
      </c>
      <c r="H676">
        <v>17.09</v>
      </c>
      <c r="I676">
        <v>384.81</v>
      </c>
      <c r="J676">
        <v>16.41</v>
      </c>
      <c r="K676">
        <v>5.05</v>
      </c>
      <c r="L676">
        <v>15.26</v>
      </c>
      <c r="M676">
        <v>83.84</v>
      </c>
      <c r="N676">
        <v>13.01</v>
      </c>
      <c r="O676">
        <v>12</v>
      </c>
      <c r="P676">
        <v>535.47</v>
      </c>
    </row>
    <row r="677" spans="1:16" x14ac:dyDescent="0.2">
      <c r="A677">
        <v>9699271</v>
      </c>
      <c r="B677">
        <v>33</v>
      </c>
      <c r="C677" t="s">
        <v>8</v>
      </c>
      <c r="D677" s="2" t="s">
        <v>7</v>
      </c>
      <c r="E677">
        <v>16</v>
      </c>
      <c r="F677" t="s">
        <v>22</v>
      </c>
      <c r="G677" s="1">
        <v>41407</v>
      </c>
      <c r="H677">
        <v>15.93</v>
      </c>
      <c r="I677">
        <v>242.72</v>
      </c>
      <c r="J677">
        <v>374.37</v>
      </c>
      <c r="K677">
        <v>251.26</v>
      </c>
      <c r="L677">
        <v>85.12</v>
      </c>
      <c r="M677">
        <v>256.31</v>
      </c>
      <c r="N677">
        <v>422.22</v>
      </c>
      <c r="O677">
        <v>258</v>
      </c>
      <c r="P677">
        <v>1647.93</v>
      </c>
    </row>
    <row r="678" spans="1:16" x14ac:dyDescent="0.2">
      <c r="A678">
        <v>9739870</v>
      </c>
      <c r="B678">
        <v>21</v>
      </c>
      <c r="C678" t="s">
        <v>6</v>
      </c>
      <c r="D678" s="2" t="s">
        <v>10</v>
      </c>
      <c r="E678">
        <v>19</v>
      </c>
      <c r="F678" t="s">
        <v>23</v>
      </c>
      <c r="G678" s="1">
        <v>41410</v>
      </c>
      <c r="H678">
        <v>16.22</v>
      </c>
      <c r="I678">
        <v>34.19</v>
      </c>
      <c r="J678">
        <v>13.35</v>
      </c>
      <c r="K678">
        <v>26.89</v>
      </c>
      <c r="L678">
        <v>20.2</v>
      </c>
      <c r="M678">
        <v>16.54</v>
      </c>
      <c r="N678">
        <v>9.2200000000000006</v>
      </c>
      <c r="O678">
        <v>34</v>
      </c>
      <c r="P678">
        <v>136.61000000000001</v>
      </c>
    </row>
    <row r="679" spans="1:16" x14ac:dyDescent="0.2">
      <c r="A679">
        <v>9124632</v>
      </c>
      <c r="B679">
        <v>75</v>
      </c>
      <c r="C679" t="s">
        <v>12</v>
      </c>
      <c r="D679" s="2" t="s">
        <v>7</v>
      </c>
      <c r="E679">
        <v>8</v>
      </c>
      <c r="F679" t="s">
        <v>23</v>
      </c>
      <c r="G679" s="1">
        <v>41413</v>
      </c>
      <c r="H679">
        <v>13.89</v>
      </c>
      <c r="I679">
        <v>45.36</v>
      </c>
      <c r="J679">
        <v>15.15</v>
      </c>
      <c r="K679">
        <v>18.18</v>
      </c>
      <c r="L679">
        <v>139.72999999999999</v>
      </c>
      <c r="M679">
        <v>24.12</v>
      </c>
      <c r="N679">
        <v>16.04</v>
      </c>
      <c r="O679">
        <v>25</v>
      </c>
      <c r="P679">
        <v>272.47000000000003</v>
      </c>
    </row>
    <row r="680" spans="1:16" x14ac:dyDescent="0.2">
      <c r="A680">
        <v>9315784</v>
      </c>
      <c r="B680">
        <v>82</v>
      </c>
      <c r="C680" t="s">
        <v>12</v>
      </c>
      <c r="D680" s="2" t="s">
        <v>7</v>
      </c>
      <c r="E680">
        <v>9</v>
      </c>
      <c r="F680" t="s">
        <v>22</v>
      </c>
      <c r="G680" s="1">
        <v>41418</v>
      </c>
      <c r="H680">
        <v>12.14</v>
      </c>
      <c r="I680">
        <v>70.709999999999994</v>
      </c>
      <c r="J680">
        <v>9.56</v>
      </c>
      <c r="K680">
        <v>11.49</v>
      </c>
      <c r="L680">
        <v>31.14</v>
      </c>
      <c r="M680">
        <v>162.5</v>
      </c>
      <c r="N680">
        <v>13.38</v>
      </c>
      <c r="O680">
        <v>18</v>
      </c>
      <c r="P680">
        <v>310.91999999999996</v>
      </c>
    </row>
    <row r="681" spans="1:16" x14ac:dyDescent="0.2">
      <c r="A681">
        <v>9542504</v>
      </c>
      <c r="B681">
        <v>14</v>
      </c>
      <c r="C681" t="s">
        <v>6</v>
      </c>
      <c r="D681" s="2" t="s">
        <v>10</v>
      </c>
      <c r="E681">
        <v>7</v>
      </c>
      <c r="F681" t="s">
        <v>23</v>
      </c>
      <c r="G681" s="1">
        <v>41419</v>
      </c>
      <c r="H681">
        <v>103.92</v>
      </c>
      <c r="I681">
        <v>117.72</v>
      </c>
      <c r="J681">
        <v>172.71</v>
      </c>
      <c r="K681">
        <v>25.76</v>
      </c>
      <c r="L681">
        <v>49.66</v>
      </c>
      <c r="M681">
        <v>84.09</v>
      </c>
      <c r="N681">
        <v>120.83</v>
      </c>
      <c r="O681">
        <v>33</v>
      </c>
      <c r="P681">
        <v>674.69</v>
      </c>
    </row>
    <row r="682" spans="1:16" x14ac:dyDescent="0.2">
      <c r="A682">
        <v>9072623</v>
      </c>
      <c r="B682">
        <v>72</v>
      </c>
      <c r="C682" t="s">
        <v>12</v>
      </c>
      <c r="D682" s="2" t="s">
        <v>10</v>
      </c>
      <c r="E682">
        <v>14</v>
      </c>
      <c r="F682" t="s">
        <v>22</v>
      </c>
      <c r="G682" s="1">
        <v>41425</v>
      </c>
      <c r="H682">
        <v>35.94</v>
      </c>
      <c r="I682">
        <v>59.73</v>
      </c>
      <c r="J682">
        <v>15.78</v>
      </c>
      <c r="K682">
        <v>128.41</v>
      </c>
      <c r="L682">
        <v>39.46</v>
      </c>
      <c r="M682">
        <v>227.65</v>
      </c>
      <c r="N682">
        <v>23.36</v>
      </c>
      <c r="O682">
        <v>135</v>
      </c>
      <c r="P682">
        <v>530.33000000000004</v>
      </c>
    </row>
    <row r="683" spans="1:16" x14ac:dyDescent="0.2">
      <c r="A683">
        <v>9779461</v>
      </c>
      <c r="B683">
        <v>58</v>
      </c>
      <c r="C683" t="s">
        <v>11</v>
      </c>
      <c r="D683" s="2" t="s">
        <v>10</v>
      </c>
      <c r="E683">
        <v>17</v>
      </c>
      <c r="F683" t="s">
        <v>23</v>
      </c>
      <c r="G683" s="1">
        <v>41425</v>
      </c>
      <c r="H683">
        <v>45.36</v>
      </c>
      <c r="I683">
        <v>161.62</v>
      </c>
      <c r="J683">
        <v>5.77</v>
      </c>
      <c r="K683">
        <v>179.17</v>
      </c>
      <c r="L683">
        <v>47.66</v>
      </c>
      <c r="M683">
        <v>117.05</v>
      </c>
      <c r="N683">
        <v>78.790000000000006</v>
      </c>
      <c r="O683">
        <v>186</v>
      </c>
      <c r="P683">
        <v>635.41999999999996</v>
      </c>
    </row>
    <row r="684" spans="1:16" x14ac:dyDescent="0.2">
      <c r="A684">
        <v>9687059</v>
      </c>
      <c r="B684">
        <v>10</v>
      </c>
      <c r="C684" t="s">
        <v>6</v>
      </c>
      <c r="D684" s="2" t="s">
        <v>9</v>
      </c>
      <c r="E684">
        <v>19</v>
      </c>
      <c r="F684" t="s">
        <v>22</v>
      </c>
      <c r="G684" s="1">
        <v>41429</v>
      </c>
      <c r="H684">
        <v>506.22</v>
      </c>
      <c r="I684">
        <v>100.91</v>
      </c>
      <c r="J684">
        <v>16.59</v>
      </c>
      <c r="K684">
        <v>72.47</v>
      </c>
      <c r="L684">
        <v>19.36</v>
      </c>
      <c r="M684">
        <v>260.48</v>
      </c>
      <c r="N684">
        <v>21.09</v>
      </c>
      <c r="O684">
        <v>79</v>
      </c>
      <c r="P684">
        <v>997.12000000000012</v>
      </c>
    </row>
    <row r="685" spans="1:16" x14ac:dyDescent="0.2">
      <c r="A685">
        <v>9944938</v>
      </c>
      <c r="B685">
        <v>58</v>
      </c>
      <c r="C685" t="s">
        <v>11</v>
      </c>
      <c r="D685" s="2" t="s">
        <v>10</v>
      </c>
      <c r="E685">
        <v>8</v>
      </c>
      <c r="F685" t="s">
        <v>22</v>
      </c>
      <c r="G685" s="1">
        <v>41429</v>
      </c>
      <c r="H685">
        <v>537.29999999999995</v>
      </c>
      <c r="I685">
        <v>229.9</v>
      </c>
      <c r="J685">
        <v>42.12</v>
      </c>
      <c r="K685">
        <v>1474.75</v>
      </c>
      <c r="L685">
        <v>131.84</v>
      </c>
      <c r="M685">
        <v>301.26</v>
      </c>
      <c r="N685">
        <v>524.12</v>
      </c>
      <c r="O685">
        <v>1282</v>
      </c>
      <c r="P685">
        <v>3241.29</v>
      </c>
    </row>
    <row r="686" spans="1:16" x14ac:dyDescent="0.2">
      <c r="A686">
        <v>9876242</v>
      </c>
      <c r="B686">
        <v>28</v>
      </c>
      <c r="C686" t="s">
        <v>8</v>
      </c>
      <c r="D686" s="2" t="s">
        <v>7</v>
      </c>
      <c r="E686">
        <v>20</v>
      </c>
      <c r="F686" t="s">
        <v>22</v>
      </c>
      <c r="G686" s="1">
        <v>41438</v>
      </c>
      <c r="H686">
        <v>66.05</v>
      </c>
      <c r="I686">
        <v>401.03</v>
      </c>
      <c r="J686">
        <v>27.96</v>
      </c>
      <c r="K686">
        <v>180.68</v>
      </c>
      <c r="L686">
        <v>69.13</v>
      </c>
      <c r="M686">
        <v>239.14</v>
      </c>
      <c r="N686">
        <v>9.85</v>
      </c>
      <c r="O686">
        <v>188</v>
      </c>
      <c r="P686">
        <v>993.84</v>
      </c>
    </row>
    <row r="687" spans="1:16" x14ac:dyDescent="0.2">
      <c r="A687">
        <v>9162800</v>
      </c>
      <c r="B687">
        <v>21</v>
      </c>
      <c r="C687" t="s">
        <v>6</v>
      </c>
      <c r="D687" s="2" t="s">
        <v>10</v>
      </c>
      <c r="E687">
        <v>16</v>
      </c>
      <c r="F687" t="s">
        <v>22</v>
      </c>
      <c r="G687" s="1">
        <v>41442</v>
      </c>
      <c r="H687">
        <v>89.94</v>
      </c>
      <c r="I687">
        <v>229.9</v>
      </c>
      <c r="J687">
        <v>7.31</v>
      </c>
      <c r="K687">
        <v>129.91999999999999</v>
      </c>
      <c r="L687">
        <v>48.19</v>
      </c>
      <c r="M687">
        <v>243.94</v>
      </c>
      <c r="N687">
        <v>3.41</v>
      </c>
      <c r="O687">
        <v>137</v>
      </c>
      <c r="P687">
        <v>752.61</v>
      </c>
    </row>
    <row r="688" spans="1:16" x14ac:dyDescent="0.2">
      <c r="A688">
        <v>9522339</v>
      </c>
      <c r="B688">
        <v>58</v>
      </c>
      <c r="C688" t="s">
        <v>11</v>
      </c>
      <c r="D688" s="2" t="s">
        <v>10</v>
      </c>
      <c r="E688">
        <v>9</v>
      </c>
      <c r="F688" t="s">
        <v>22</v>
      </c>
      <c r="G688" s="1">
        <v>41454</v>
      </c>
      <c r="H688">
        <v>17.97</v>
      </c>
      <c r="I688">
        <v>47.2</v>
      </c>
      <c r="J688">
        <v>58.44</v>
      </c>
      <c r="K688">
        <v>5.18</v>
      </c>
      <c r="L688">
        <v>88.38</v>
      </c>
      <c r="M688">
        <v>178.91</v>
      </c>
      <c r="N688">
        <v>113.38</v>
      </c>
      <c r="O688">
        <v>12</v>
      </c>
      <c r="P688">
        <v>509.46</v>
      </c>
    </row>
    <row r="689" spans="1:16" x14ac:dyDescent="0.2">
      <c r="A689">
        <v>9589667</v>
      </c>
      <c r="B689">
        <v>45</v>
      </c>
      <c r="C689" t="s">
        <v>11</v>
      </c>
      <c r="D689" s="2" t="s">
        <v>7</v>
      </c>
      <c r="E689">
        <v>19</v>
      </c>
      <c r="F689" t="s">
        <v>22</v>
      </c>
      <c r="G689" s="1">
        <v>41462</v>
      </c>
      <c r="H689">
        <v>41.96</v>
      </c>
      <c r="I689">
        <v>146.85</v>
      </c>
      <c r="J689">
        <v>36.53</v>
      </c>
      <c r="K689">
        <v>54.67</v>
      </c>
      <c r="L689">
        <v>105.22</v>
      </c>
      <c r="M689">
        <v>190.4</v>
      </c>
      <c r="N689">
        <v>210.48</v>
      </c>
      <c r="O689">
        <v>62</v>
      </c>
      <c r="P689">
        <v>786.11</v>
      </c>
    </row>
    <row r="690" spans="1:16" x14ac:dyDescent="0.2">
      <c r="A690">
        <v>9452625</v>
      </c>
      <c r="B690">
        <v>38</v>
      </c>
      <c r="C690" t="s">
        <v>8</v>
      </c>
      <c r="D690" s="2" t="s">
        <v>10</v>
      </c>
      <c r="E690">
        <v>21</v>
      </c>
      <c r="F690" t="s">
        <v>23</v>
      </c>
      <c r="G690" s="1">
        <v>41465</v>
      </c>
      <c r="H690">
        <v>88.68</v>
      </c>
      <c r="I690">
        <v>57.3</v>
      </c>
      <c r="J690">
        <v>38.96</v>
      </c>
      <c r="K690">
        <v>242.55</v>
      </c>
      <c r="L690">
        <v>98.17</v>
      </c>
      <c r="M690">
        <v>104.04</v>
      </c>
      <c r="N690">
        <v>15.15</v>
      </c>
      <c r="O690">
        <v>250</v>
      </c>
      <c r="P690">
        <v>644.84999999999991</v>
      </c>
    </row>
    <row r="691" spans="1:16" x14ac:dyDescent="0.2">
      <c r="A691">
        <v>9386420</v>
      </c>
      <c r="B691">
        <v>18</v>
      </c>
      <c r="C691" t="s">
        <v>6</v>
      </c>
      <c r="D691" s="2" t="s">
        <v>10</v>
      </c>
      <c r="E691">
        <v>8</v>
      </c>
      <c r="F691" t="s">
        <v>23</v>
      </c>
      <c r="G691" s="1">
        <v>41467</v>
      </c>
      <c r="H691">
        <v>10.68</v>
      </c>
      <c r="I691">
        <v>71.48</v>
      </c>
      <c r="J691">
        <v>8.48</v>
      </c>
      <c r="K691">
        <v>31.69</v>
      </c>
      <c r="L691">
        <v>90.07</v>
      </c>
      <c r="M691">
        <v>30.56</v>
      </c>
      <c r="N691">
        <v>22.35</v>
      </c>
      <c r="O691">
        <v>39</v>
      </c>
      <c r="P691">
        <v>265.31</v>
      </c>
    </row>
    <row r="692" spans="1:16" x14ac:dyDescent="0.2">
      <c r="A692">
        <v>9873027</v>
      </c>
      <c r="B692">
        <v>24</v>
      </c>
      <c r="C692" t="s">
        <v>8</v>
      </c>
      <c r="D692" s="2" t="s">
        <v>7</v>
      </c>
      <c r="E692">
        <v>13</v>
      </c>
      <c r="F692" t="s">
        <v>23</v>
      </c>
      <c r="G692" s="1">
        <v>41478</v>
      </c>
      <c r="H692">
        <v>31.86</v>
      </c>
      <c r="I692">
        <v>32.93</v>
      </c>
      <c r="J692">
        <v>265.60000000000002</v>
      </c>
      <c r="K692">
        <v>44.7</v>
      </c>
      <c r="L692">
        <v>13.36</v>
      </c>
      <c r="M692">
        <v>38.51</v>
      </c>
      <c r="N692">
        <v>13.01</v>
      </c>
      <c r="O692">
        <v>52</v>
      </c>
      <c r="P692">
        <v>439.96999999999997</v>
      </c>
    </row>
    <row r="693" spans="1:16" x14ac:dyDescent="0.2">
      <c r="A693">
        <v>9736871</v>
      </c>
      <c r="B693">
        <v>77</v>
      </c>
      <c r="C693" t="s">
        <v>12</v>
      </c>
      <c r="D693" s="2" t="s">
        <v>7</v>
      </c>
      <c r="E693">
        <v>14</v>
      </c>
      <c r="F693" t="s">
        <v>23</v>
      </c>
      <c r="G693" s="1">
        <v>41478</v>
      </c>
      <c r="H693">
        <v>24.09</v>
      </c>
      <c r="I693">
        <v>59.44</v>
      </c>
      <c r="J693">
        <v>3.61</v>
      </c>
      <c r="K693">
        <v>7.58</v>
      </c>
      <c r="L693">
        <v>143.94</v>
      </c>
      <c r="M693">
        <v>54.67</v>
      </c>
      <c r="N693">
        <v>13.26</v>
      </c>
      <c r="O693">
        <v>15</v>
      </c>
      <c r="P693">
        <v>306.58999999999997</v>
      </c>
    </row>
    <row r="694" spans="1:16" x14ac:dyDescent="0.2">
      <c r="A694">
        <v>9737928</v>
      </c>
      <c r="B694">
        <v>31</v>
      </c>
      <c r="C694" t="s">
        <v>8</v>
      </c>
      <c r="D694" s="2" t="s">
        <v>7</v>
      </c>
      <c r="E694">
        <v>19</v>
      </c>
      <c r="F694" t="s">
        <v>23</v>
      </c>
      <c r="G694" s="1">
        <v>41480</v>
      </c>
      <c r="H694">
        <v>47.79</v>
      </c>
      <c r="I694">
        <v>234.17</v>
      </c>
      <c r="J694">
        <v>254.51</v>
      </c>
      <c r="K694">
        <v>20.329999999999998</v>
      </c>
      <c r="L694">
        <v>88.38</v>
      </c>
      <c r="M694">
        <v>72.849999999999994</v>
      </c>
      <c r="N694">
        <v>23.36</v>
      </c>
      <c r="O694">
        <v>27</v>
      </c>
      <c r="P694">
        <v>741.3900000000001</v>
      </c>
    </row>
    <row r="695" spans="1:16" x14ac:dyDescent="0.2">
      <c r="A695">
        <v>9826687</v>
      </c>
      <c r="B695">
        <v>31</v>
      </c>
      <c r="C695" t="s">
        <v>8</v>
      </c>
      <c r="D695" s="2" t="s">
        <v>7</v>
      </c>
      <c r="E695">
        <v>19</v>
      </c>
      <c r="F695" t="s">
        <v>22</v>
      </c>
      <c r="G695" s="1">
        <v>41484</v>
      </c>
      <c r="H695">
        <v>16.32</v>
      </c>
      <c r="I695">
        <v>97.9</v>
      </c>
      <c r="J695">
        <v>4.5999999999999996</v>
      </c>
      <c r="K695">
        <v>9.2200000000000006</v>
      </c>
      <c r="L695">
        <v>79.12</v>
      </c>
      <c r="M695">
        <v>134.72</v>
      </c>
      <c r="N695">
        <v>15.15</v>
      </c>
      <c r="O695">
        <v>16</v>
      </c>
      <c r="P695">
        <v>357.03</v>
      </c>
    </row>
    <row r="696" spans="1:16" x14ac:dyDescent="0.2">
      <c r="A696">
        <v>9420194</v>
      </c>
      <c r="B696">
        <v>75</v>
      </c>
      <c r="C696" t="s">
        <v>12</v>
      </c>
      <c r="D696" s="2" t="s">
        <v>7</v>
      </c>
      <c r="E696">
        <v>8</v>
      </c>
      <c r="F696" t="s">
        <v>23</v>
      </c>
      <c r="G696" s="1">
        <v>41484</v>
      </c>
      <c r="H696">
        <v>54.2</v>
      </c>
      <c r="I696">
        <v>183.37</v>
      </c>
      <c r="J696">
        <v>14.43</v>
      </c>
      <c r="K696">
        <v>144.69999999999999</v>
      </c>
      <c r="L696">
        <v>37.35</v>
      </c>
      <c r="M696">
        <v>73.23</v>
      </c>
      <c r="N696">
        <v>122.47</v>
      </c>
      <c r="O696">
        <v>152</v>
      </c>
      <c r="P696">
        <v>629.75</v>
      </c>
    </row>
    <row r="697" spans="1:16" x14ac:dyDescent="0.2">
      <c r="A697">
        <v>9949717</v>
      </c>
      <c r="B697">
        <v>17</v>
      </c>
      <c r="C697" t="s">
        <v>6</v>
      </c>
      <c r="D697" s="2" t="s">
        <v>9</v>
      </c>
      <c r="E697">
        <v>7</v>
      </c>
      <c r="F697" t="s">
        <v>23</v>
      </c>
      <c r="G697" s="1">
        <v>41488</v>
      </c>
      <c r="H697">
        <v>75.27</v>
      </c>
      <c r="I697">
        <v>102.56</v>
      </c>
      <c r="J697">
        <v>4.96</v>
      </c>
      <c r="K697">
        <v>22.47</v>
      </c>
      <c r="L697">
        <v>142.26</v>
      </c>
      <c r="M697">
        <v>69.319999999999993</v>
      </c>
      <c r="N697">
        <v>4.04</v>
      </c>
      <c r="O697">
        <v>29</v>
      </c>
      <c r="P697">
        <v>420.88</v>
      </c>
    </row>
    <row r="698" spans="1:16" x14ac:dyDescent="0.2">
      <c r="A698">
        <v>9556509</v>
      </c>
      <c r="B698">
        <v>69</v>
      </c>
      <c r="C698" t="s">
        <v>12</v>
      </c>
      <c r="D698" s="2" t="s">
        <v>10</v>
      </c>
      <c r="E698">
        <v>22</v>
      </c>
      <c r="F698" t="s">
        <v>22</v>
      </c>
      <c r="G698" s="1">
        <v>41490</v>
      </c>
      <c r="H698">
        <v>97.8</v>
      </c>
      <c r="I698">
        <v>36.520000000000003</v>
      </c>
      <c r="J698">
        <v>5.41</v>
      </c>
      <c r="K698">
        <v>4.92</v>
      </c>
      <c r="L698">
        <v>39.56</v>
      </c>
      <c r="M698">
        <v>173.36</v>
      </c>
      <c r="N698">
        <v>21.34</v>
      </c>
      <c r="O698">
        <v>12</v>
      </c>
      <c r="P698">
        <v>378.90999999999997</v>
      </c>
    </row>
    <row r="699" spans="1:16" x14ac:dyDescent="0.2">
      <c r="A699">
        <v>9732510</v>
      </c>
      <c r="B699">
        <v>20</v>
      </c>
      <c r="C699" t="s">
        <v>6</v>
      </c>
      <c r="D699" s="2" t="s">
        <v>7</v>
      </c>
      <c r="E699">
        <v>16</v>
      </c>
      <c r="F699" t="s">
        <v>23</v>
      </c>
      <c r="G699" s="1">
        <v>41490</v>
      </c>
      <c r="H699">
        <v>13.69</v>
      </c>
      <c r="I699">
        <v>169.19</v>
      </c>
      <c r="J699">
        <v>12.27</v>
      </c>
      <c r="K699">
        <v>63.01</v>
      </c>
      <c r="L699">
        <v>43.77</v>
      </c>
      <c r="M699">
        <v>68.430000000000007</v>
      </c>
      <c r="N699">
        <v>18.559999999999999</v>
      </c>
      <c r="O699">
        <v>70</v>
      </c>
      <c r="P699">
        <v>388.92</v>
      </c>
    </row>
    <row r="700" spans="1:16" x14ac:dyDescent="0.2">
      <c r="A700">
        <v>9951456</v>
      </c>
      <c r="B700">
        <v>61</v>
      </c>
      <c r="C700" t="s">
        <v>11</v>
      </c>
      <c r="D700" s="2" t="s">
        <v>7</v>
      </c>
      <c r="E700">
        <v>15</v>
      </c>
      <c r="F700" t="s">
        <v>22</v>
      </c>
      <c r="G700" s="1">
        <v>41502</v>
      </c>
      <c r="H700">
        <v>44.77</v>
      </c>
      <c r="I700">
        <v>111.11</v>
      </c>
      <c r="J700">
        <v>8.2100000000000009</v>
      </c>
      <c r="K700">
        <v>25</v>
      </c>
      <c r="L700">
        <v>57.24</v>
      </c>
      <c r="M700">
        <v>162.88</v>
      </c>
      <c r="N700">
        <v>5.05</v>
      </c>
      <c r="O700">
        <v>32</v>
      </c>
      <c r="P700">
        <v>414.26000000000005</v>
      </c>
    </row>
    <row r="701" spans="1:16" x14ac:dyDescent="0.2">
      <c r="A701">
        <v>9334532</v>
      </c>
      <c r="B701">
        <v>16</v>
      </c>
      <c r="C701" t="s">
        <v>6</v>
      </c>
      <c r="D701" s="2" t="s">
        <v>9</v>
      </c>
      <c r="E701">
        <v>19</v>
      </c>
      <c r="F701" t="s">
        <v>22</v>
      </c>
      <c r="G701" s="1">
        <v>41502</v>
      </c>
      <c r="H701">
        <v>13.21</v>
      </c>
      <c r="I701">
        <v>77.7</v>
      </c>
      <c r="J701">
        <v>65.66</v>
      </c>
      <c r="K701">
        <v>113.38</v>
      </c>
      <c r="L701">
        <v>43.56</v>
      </c>
      <c r="M701">
        <v>174.24</v>
      </c>
      <c r="N701">
        <v>2.4</v>
      </c>
      <c r="O701">
        <v>120</v>
      </c>
      <c r="P701">
        <v>490.15</v>
      </c>
    </row>
    <row r="702" spans="1:16" x14ac:dyDescent="0.2">
      <c r="A702">
        <v>9926338</v>
      </c>
      <c r="B702">
        <v>80</v>
      </c>
      <c r="C702" t="s">
        <v>12</v>
      </c>
      <c r="D702" s="2" t="s">
        <v>10</v>
      </c>
      <c r="E702">
        <v>19</v>
      </c>
      <c r="F702" t="s">
        <v>22</v>
      </c>
      <c r="G702" s="1">
        <v>41509</v>
      </c>
      <c r="H702">
        <v>121.6</v>
      </c>
      <c r="I702">
        <v>196.58</v>
      </c>
      <c r="J702">
        <v>17.59</v>
      </c>
      <c r="K702">
        <v>9.7200000000000006</v>
      </c>
      <c r="L702">
        <v>79.12</v>
      </c>
      <c r="M702">
        <v>173.99</v>
      </c>
      <c r="N702">
        <v>16.29</v>
      </c>
      <c r="O702">
        <v>17</v>
      </c>
      <c r="P702">
        <v>614.89</v>
      </c>
    </row>
    <row r="703" spans="1:16" x14ac:dyDescent="0.2">
      <c r="A703">
        <v>9477118</v>
      </c>
      <c r="B703">
        <v>60</v>
      </c>
      <c r="C703" t="s">
        <v>11</v>
      </c>
      <c r="D703" s="2" t="s">
        <v>10</v>
      </c>
      <c r="E703">
        <v>15</v>
      </c>
      <c r="F703" t="s">
        <v>22</v>
      </c>
      <c r="G703" s="1">
        <v>41513</v>
      </c>
      <c r="H703">
        <v>850.23</v>
      </c>
      <c r="I703">
        <v>275.35000000000002</v>
      </c>
      <c r="J703">
        <v>221.14</v>
      </c>
      <c r="K703">
        <v>612.12</v>
      </c>
      <c r="L703">
        <v>132.58000000000001</v>
      </c>
      <c r="M703">
        <v>299.24</v>
      </c>
      <c r="N703">
        <v>621.59</v>
      </c>
      <c r="O703">
        <v>619</v>
      </c>
      <c r="P703">
        <v>3012.25</v>
      </c>
    </row>
    <row r="704" spans="1:16" x14ac:dyDescent="0.2">
      <c r="A704">
        <v>9522910</v>
      </c>
      <c r="B704">
        <v>74</v>
      </c>
      <c r="C704" t="s">
        <v>12</v>
      </c>
      <c r="D704" s="2" t="s">
        <v>9</v>
      </c>
      <c r="E704">
        <v>17</v>
      </c>
      <c r="F704" t="s">
        <v>22</v>
      </c>
      <c r="G704" s="1">
        <v>41516</v>
      </c>
      <c r="H704">
        <v>87.02</v>
      </c>
      <c r="I704">
        <v>248.64</v>
      </c>
      <c r="J704">
        <v>61.42</v>
      </c>
      <c r="K704">
        <v>54.67</v>
      </c>
      <c r="L704">
        <v>90.91</v>
      </c>
      <c r="M704">
        <v>196.84</v>
      </c>
      <c r="N704">
        <v>43.56</v>
      </c>
      <c r="O704">
        <v>62</v>
      </c>
      <c r="P704">
        <v>783.06</v>
      </c>
    </row>
    <row r="705" spans="1:16" x14ac:dyDescent="0.2">
      <c r="A705">
        <v>9305183</v>
      </c>
      <c r="B705">
        <v>61</v>
      </c>
      <c r="C705" t="s">
        <v>11</v>
      </c>
      <c r="D705" s="2" t="s">
        <v>7</v>
      </c>
      <c r="E705">
        <v>15</v>
      </c>
      <c r="F705" t="s">
        <v>22</v>
      </c>
      <c r="G705" s="1">
        <v>41520</v>
      </c>
      <c r="H705">
        <v>12.63</v>
      </c>
      <c r="I705">
        <v>193.47</v>
      </c>
      <c r="J705">
        <v>33.64</v>
      </c>
      <c r="K705">
        <v>15.4</v>
      </c>
      <c r="L705">
        <v>101.85</v>
      </c>
      <c r="M705">
        <v>164.14</v>
      </c>
      <c r="N705">
        <v>19.440000000000001</v>
      </c>
      <c r="O705">
        <v>22</v>
      </c>
      <c r="P705">
        <v>540.57000000000005</v>
      </c>
    </row>
    <row r="706" spans="1:16" x14ac:dyDescent="0.2">
      <c r="A706">
        <v>9129335</v>
      </c>
      <c r="B706">
        <v>11</v>
      </c>
      <c r="C706" t="s">
        <v>6</v>
      </c>
      <c r="D706" s="2" t="s">
        <v>10</v>
      </c>
      <c r="E706">
        <v>14</v>
      </c>
      <c r="F706" t="s">
        <v>23</v>
      </c>
      <c r="G706" s="1">
        <v>41526</v>
      </c>
      <c r="H706">
        <v>212.22</v>
      </c>
      <c r="I706">
        <v>87.02</v>
      </c>
      <c r="J706">
        <v>4.96</v>
      </c>
      <c r="K706">
        <v>13.76</v>
      </c>
      <c r="L706">
        <v>48.82</v>
      </c>
      <c r="M706">
        <v>63.01</v>
      </c>
      <c r="N706">
        <v>7.95</v>
      </c>
      <c r="O706">
        <v>21</v>
      </c>
      <c r="P706">
        <v>437.73999999999995</v>
      </c>
    </row>
    <row r="707" spans="1:16" x14ac:dyDescent="0.2">
      <c r="A707">
        <v>9393019</v>
      </c>
      <c r="B707">
        <v>14</v>
      </c>
      <c r="C707" t="s">
        <v>6</v>
      </c>
      <c r="D707" s="2" t="s">
        <v>10</v>
      </c>
      <c r="E707">
        <v>8</v>
      </c>
      <c r="F707" t="s">
        <v>22</v>
      </c>
      <c r="G707" s="1">
        <v>41531</v>
      </c>
      <c r="H707">
        <v>11.17</v>
      </c>
      <c r="I707">
        <v>182.3</v>
      </c>
      <c r="J707">
        <v>11.81</v>
      </c>
      <c r="K707">
        <v>11.87</v>
      </c>
      <c r="L707">
        <v>14.94</v>
      </c>
      <c r="M707">
        <v>184.47</v>
      </c>
      <c r="N707">
        <v>8.2100000000000009</v>
      </c>
      <c r="O707">
        <v>19</v>
      </c>
      <c r="P707">
        <v>424.77</v>
      </c>
    </row>
    <row r="708" spans="1:16" x14ac:dyDescent="0.2">
      <c r="A708">
        <v>9420737</v>
      </c>
      <c r="B708">
        <v>38</v>
      </c>
      <c r="C708" t="s">
        <v>8</v>
      </c>
      <c r="D708" s="2" t="s">
        <v>10</v>
      </c>
      <c r="E708">
        <v>22</v>
      </c>
      <c r="F708" t="s">
        <v>23</v>
      </c>
      <c r="G708" s="1">
        <v>41537</v>
      </c>
      <c r="H708">
        <v>54.2</v>
      </c>
      <c r="I708">
        <v>143.26</v>
      </c>
      <c r="J708">
        <v>213.2</v>
      </c>
      <c r="K708">
        <v>21.34</v>
      </c>
      <c r="L708">
        <v>68.180000000000007</v>
      </c>
      <c r="M708">
        <v>53.91</v>
      </c>
      <c r="N708">
        <v>9.9700000000000006</v>
      </c>
      <c r="O708">
        <v>28</v>
      </c>
      <c r="P708">
        <v>564.05999999999995</v>
      </c>
    </row>
    <row r="709" spans="1:16" x14ac:dyDescent="0.2">
      <c r="A709">
        <v>9087185</v>
      </c>
      <c r="B709">
        <v>23</v>
      </c>
      <c r="C709" t="s">
        <v>8</v>
      </c>
      <c r="D709" s="2" t="s">
        <v>7</v>
      </c>
      <c r="E709">
        <v>22</v>
      </c>
      <c r="F709" t="s">
        <v>22</v>
      </c>
      <c r="G709" s="1">
        <v>41550</v>
      </c>
      <c r="H709">
        <v>12.43</v>
      </c>
      <c r="I709">
        <v>127.72</v>
      </c>
      <c r="J709">
        <v>9.2899999999999991</v>
      </c>
      <c r="K709">
        <v>14.65</v>
      </c>
      <c r="L709">
        <v>53.03</v>
      </c>
      <c r="M709">
        <v>206.44</v>
      </c>
      <c r="N709">
        <v>20.58</v>
      </c>
      <c r="O709">
        <v>22</v>
      </c>
      <c r="P709">
        <v>444.14</v>
      </c>
    </row>
    <row r="710" spans="1:16" x14ac:dyDescent="0.2">
      <c r="A710">
        <v>9405602</v>
      </c>
      <c r="B710">
        <v>74</v>
      </c>
      <c r="C710" t="s">
        <v>12</v>
      </c>
      <c r="D710" s="2" t="s">
        <v>9</v>
      </c>
      <c r="E710">
        <v>16</v>
      </c>
      <c r="F710" t="s">
        <v>22</v>
      </c>
      <c r="G710" s="1">
        <v>41554</v>
      </c>
      <c r="H710">
        <v>29.82</v>
      </c>
      <c r="I710">
        <v>67.989999999999995</v>
      </c>
      <c r="J710">
        <v>15.24</v>
      </c>
      <c r="K710">
        <v>94.32</v>
      </c>
      <c r="L710">
        <v>20.100000000000001</v>
      </c>
      <c r="M710">
        <v>197.35</v>
      </c>
      <c r="N710">
        <v>13.64</v>
      </c>
      <c r="O710">
        <v>101</v>
      </c>
      <c r="P710">
        <v>438.46</v>
      </c>
    </row>
    <row r="711" spans="1:16" x14ac:dyDescent="0.2">
      <c r="A711">
        <v>9172856</v>
      </c>
      <c r="B711">
        <v>16</v>
      </c>
      <c r="C711" t="s">
        <v>6</v>
      </c>
      <c r="D711" s="2" t="s">
        <v>9</v>
      </c>
      <c r="E711">
        <v>7</v>
      </c>
      <c r="F711" t="s">
        <v>22</v>
      </c>
      <c r="G711" s="1">
        <v>41555</v>
      </c>
      <c r="H711">
        <v>15.44</v>
      </c>
      <c r="I711">
        <v>142.68</v>
      </c>
      <c r="J711">
        <v>15.15</v>
      </c>
      <c r="K711">
        <v>25.25</v>
      </c>
      <c r="L711">
        <v>132.15</v>
      </c>
      <c r="M711">
        <v>179.67</v>
      </c>
      <c r="N711">
        <v>1.52</v>
      </c>
      <c r="O711">
        <v>32</v>
      </c>
      <c r="P711">
        <v>511.86</v>
      </c>
    </row>
    <row r="712" spans="1:16" x14ac:dyDescent="0.2">
      <c r="A712">
        <v>9965602</v>
      </c>
      <c r="B712">
        <v>76</v>
      </c>
      <c r="C712" t="s">
        <v>12</v>
      </c>
      <c r="D712" s="2" t="s">
        <v>7</v>
      </c>
      <c r="E712">
        <v>13</v>
      </c>
      <c r="F712" t="s">
        <v>22</v>
      </c>
      <c r="G712" s="1">
        <v>41569</v>
      </c>
      <c r="H712">
        <v>124.71</v>
      </c>
      <c r="I712">
        <v>242.72</v>
      </c>
      <c r="J712">
        <v>8.75</v>
      </c>
      <c r="K712">
        <v>273.48</v>
      </c>
      <c r="L712">
        <v>35.979999999999997</v>
      </c>
      <c r="M712">
        <v>235.61</v>
      </c>
      <c r="N712">
        <v>15.78</v>
      </c>
      <c r="O712">
        <v>280</v>
      </c>
      <c r="P712">
        <v>937.03000000000009</v>
      </c>
    </row>
    <row r="713" spans="1:16" x14ac:dyDescent="0.2">
      <c r="A713">
        <v>9085228</v>
      </c>
      <c r="B713">
        <v>80</v>
      </c>
      <c r="C713" t="s">
        <v>12</v>
      </c>
      <c r="D713" s="2" t="s">
        <v>10</v>
      </c>
      <c r="E713">
        <v>16</v>
      </c>
      <c r="F713" t="s">
        <v>23</v>
      </c>
      <c r="G713" s="1">
        <v>41571</v>
      </c>
      <c r="H713">
        <v>90.81</v>
      </c>
      <c r="I713">
        <v>275.35000000000002</v>
      </c>
      <c r="J713">
        <v>9.3800000000000008</v>
      </c>
      <c r="K713">
        <v>44.32</v>
      </c>
      <c r="L713">
        <v>16.940000000000001</v>
      </c>
      <c r="M713">
        <v>101.77</v>
      </c>
      <c r="N713">
        <v>39.14</v>
      </c>
      <c r="O713">
        <v>51</v>
      </c>
      <c r="P713">
        <v>577.71</v>
      </c>
    </row>
    <row r="714" spans="1:16" x14ac:dyDescent="0.2">
      <c r="A714">
        <v>9372887</v>
      </c>
      <c r="B714">
        <v>38</v>
      </c>
      <c r="C714" t="s">
        <v>8</v>
      </c>
      <c r="D714" s="2" t="s">
        <v>10</v>
      </c>
      <c r="E714">
        <v>20</v>
      </c>
      <c r="F714" t="s">
        <v>23</v>
      </c>
      <c r="G714" s="1">
        <v>41577</v>
      </c>
      <c r="H714">
        <v>169.77</v>
      </c>
      <c r="I714">
        <v>61.29</v>
      </c>
      <c r="J714">
        <v>64.94</v>
      </c>
      <c r="K714">
        <v>28.03</v>
      </c>
      <c r="L714">
        <v>95.96</v>
      </c>
      <c r="M714">
        <v>89.77</v>
      </c>
      <c r="N714">
        <v>181.57</v>
      </c>
      <c r="O714">
        <v>35</v>
      </c>
      <c r="P714">
        <v>691.32999999999993</v>
      </c>
    </row>
    <row r="715" spans="1:16" x14ac:dyDescent="0.2">
      <c r="A715">
        <v>9813739</v>
      </c>
      <c r="B715">
        <v>48</v>
      </c>
      <c r="C715" t="s">
        <v>11</v>
      </c>
      <c r="D715" s="2" t="s">
        <v>10</v>
      </c>
      <c r="E715">
        <v>15</v>
      </c>
      <c r="F715" t="s">
        <v>22</v>
      </c>
      <c r="G715" s="1">
        <v>41578</v>
      </c>
      <c r="H715">
        <v>65.849999999999994</v>
      </c>
      <c r="I715">
        <v>151.22</v>
      </c>
      <c r="J715">
        <v>49.06</v>
      </c>
      <c r="K715">
        <v>99.12</v>
      </c>
      <c r="L715">
        <v>13.26</v>
      </c>
      <c r="M715">
        <v>204.8</v>
      </c>
      <c r="N715">
        <v>20.96</v>
      </c>
      <c r="O715">
        <v>106</v>
      </c>
      <c r="P715">
        <v>604.27</v>
      </c>
    </row>
    <row r="716" spans="1:16" x14ac:dyDescent="0.2">
      <c r="A716">
        <v>9653580</v>
      </c>
      <c r="B716">
        <v>17</v>
      </c>
      <c r="C716" t="s">
        <v>6</v>
      </c>
      <c r="D716" s="2" t="s">
        <v>9</v>
      </c>
      <c r="E716">
        <v>22</v>
      </c>
      <c r="F716" t="s">
        <v>22</v>
      </c>
      <c r="G716" s="1">
        <v>41588</v>
      </c>
      <c r="H716">
        <v>41.96</v>
      </c>
      <c r="I716">
        <v>597.13</v>
      </c>
      <c r="J716">
        <v>16.32</v>
      </c>
      <c r="K716">
        <v>2.15</v>
      </c>
      <c r="L716">
        <v>119.53</v>
      </c>
      <c r="M716">
        <v>231.94</v>
      </c>
      <c r="N716">
        <v>16.41</v>
      </c>
      <c r="O716">
        <v>9</v>
      </c>
      <c r="P716">
        <v>1025.44</v>
      </c>
    </row>
    <row r="717" spans="1:16" x14ac:dyDescent="0.2">
      <c r="A717">
        <v>9323602</v>
      </c>
      <c r="B717">
        <v>55</v>
      </c>
      <c r="C717" t="s">
        <v>11</v>
      </c>
      <c r="D717" s="2" t="s">
        <v>10</v>
      </c>
      <c r="E717">
        <v>21</v>
      </c>
      <c r="F717" t="s">
        <v>22</v>
      </c>
      <c r="G717" s="1">
        <v>41598</v>
      </c>
      <c r="H717">
        <v>11.36</v>
      </c>
      <c r="I717">
        <v>81.59</v>
      </c>
      <c r="J717">
        <v>56.28</v>
      </c>
      <c r="K717">
        <v>493.18</v>
      </c>
      <c r="L717">
        <v>72.180000000000007</v>
      </c>
      <c r="M717">
        <v>217.93</v>
      </c>
      <c r="N717">
        <v>15.91</v>
      </c>
      <c r="O717">
        <v>500</v>
      </c>
      <c r="P717">
        <v>948.43000000000018</v>
      </c>
    </row>
    <row r="718" spans="1:16" x14ac:dyDescent="0.2">
      <c r="A718">
        <v>9468739</v>
      </c>
      <c r="B718">
        <v>38</v>
      </c>
      <c r="C718" t="s">
        <v>8</v>
      </c>
      <c r="D718" s="2" t="s">
        <v>10</v>
      </c>
      <c r="E718">
        <v>18</v>
      </c>
      <c r="F718" t="s">
        <v>23</v>
      </c>
      <c r="G718" s="1">
        <v>41601</v>
      </c>
      <c r="H718">
        <v>14.57</v>
      </c>
      <c r="I718">
        <v>31.37</v>
      </c>
      <c r="J718">
        <v>9.83</v>
      </c>
      <c r="K718">
        <v>20.2</v>
      </c>
      <c r="L718">
        <v>86.7</v>
      </c>
      <c r="M718">
        <v>67.8</v>
      </c>
      <c r="N718">
        <v>6.82</v>
      </c>
      <c r="O718">
        <v>27</v>
      </c>
      <c r="P718">
        <v>237.29000000000002</v>
      </c>
    </row>
    <row r="719" spans="1:16" x14ac:dyDescent="0.2">
      <c r="A719">
        <v>9085500</v>
      </c>
      <c r="B719">
        <v>62</v>
      </c>
      <c r="C719" t="s">
        <v>11</v>
      </c>
      <c r="D719" s="2" t="s">
        <v>9</v>
      </c>
      <c r="E719">
        <v>8</v>
      </c>
      <c r="F719" t="s">
        <v>22</v>
      </c>
      <c r="G719" s="1">
        <v>41605</v>
      </c>
      <c r="H719">
        <v>8.4499999999999993</v>
      </c>
      <c r="I719">
        <v>46.62</v>
      </c>
      <c r="J719">
        <v>358.77</v>
      </c>
      <c r="K719">
        <v>258.83999999999997</v>
      </c>
      <c r="L719">
        <v>48.4</v>
      </c>
      <c r="M719">
        <v>205.43</v>
      </c>
      <c r="N719">
        <v>3.41</v>
      </c>
      <c r="O719">
        <v>266</v>
      </c>
      <c r="P719">
        <v>929.92</v>
      </c>
    </row>
    <row r="720" spans="1:16" x14ac:dyDescent="0.2">
      <c r="A720">
        <v>9674004</v>
      </c>
      <c r="B720">
        <v>27</v>
      </c>
      <c r="C720" t="s">
        <v>8</v>
      </c>
      <c r="D720" s="2" t="s">
        <v>9</v>
      </c>
      <c r="E720">
        <v>18</v>
      </c>
      <c r="F720" t="s">
        <v>23</v>
      </c>
      <c r="G720" s="1">
        <v>41622</v>
      </c>
      <c r="H720">
        <v>252.14</v>
      </c>
      <c r="I720">
        <v>151.81</v>
      </c>
      <c r="J720">
        <v>20.2</v>
      </c>
      <c r="K720">
        <v>55.05</v>
      </c>
      <c r="L720">
        <v>14.73</v>
      </c>
      <c r="M720">
        <v>91.54</v>
      </c>
      <c r="N720">
        <v>0.13</v>
      </c>
      <c r="O720">
        <v>62</v>
      </c>
      <c r="P720">
        <v>585.6</v>
      </c>
    </row>
    <row r="721" spans="1:16" x14ac:dyDescent="0.2">
      <c r="A721">
        <v>9660871</v>
      </c>
      <c r="B721">
        <v>82</v>
      </c>
      <c r="C721" t="s">
        <v>12</v>
      </c>
      <c r="D721" s="2" t="s">
        <v>7</v>
      </c>
      <c r="E721">
        <v>22</v>
      </c>
      <c r="F721" t="s">
        <v>22</v>
      </c>
      <c r="G721" s="1">
        <v>41623</v>
      </c>
      <c r="H721">
        <v>12.24</v>
      </c>
      <c r="I721">
        <v>300.31</v>
      </c>
      <c r="J721">
        <v>16.68</v>
      </c>
      <c r="K721">
        <v>135.1</v>
      </c>
      <c r="L721">
        <v>23.78</v>
      </c>
      <c r="M721">
        <v>247.98</v>
      </c>
      <c r="N721">
        <v>54.67</v>
      </c>
      <c r="O721">
        <v>142</v>
      </c>
      <c r="P721">
        <v>790.76</v>
      </c>
    </row>
    <row r="722" spans="1:16" x14ac:dyDescent="0.2">
      <c r="A722">
        <v>9952402</v>
      </c>
      <c r="B722">
        <v>81</v>
      </c>
      <c r="C722" t="s">
        <v>12</v>
      </c>
      <c r="D722" s="2" t="s">
        <v>10</v>
      </c>
      <c r="E722">
        <v>12</v>
      </c>
      <c r="F722" t="s">
        <v>23</v>
      </c>
      <c r="G722" s="1">
        <v>41626</v>
      </c>
      <c r="H722">
        <v>9.1300000000000008</v>
      </c>
      <c r="I722">
        <v>75.27</v>
      </c>
      <c r="J722">
        <v>9.74</v>
      </c>
      <c r="K722">
        <v>2.27</v>
      </c>
      <c r="L722">
        <v>124.58</v>
      </c>
      <c r="M722">
        <v>54.42</v>
      </c>
      <c r="N722">
        <v>16.920000000000002</v>
      </c>
      <c r="O722">
        <v>9</v>
      </c>
      <c r="P722">
        <v>292.33</v>
      </c>
    </row>
    <row r="723" spans="1:16" x14ac:dyDescent="0.2">
      <c r="A723">
        <v>9049817</v>
      </c>
      <c r="B723">
        <v>32</v>
      </c>
      <c r="C723" t="s">
        <v>8</v>
      </c>
      <c r="D723" s="2" t="s">
        <v>9</v>
      </c>
      <c r="E723">
        <v>10</v>
      </c>
      <c r="F723" t="s">
        <v>22</v>
      </c>
      <c r="G723" s="1">
        <v>41635</v>
      </c>
      <c r="H723">
        <v>432.69</v>
      </c>
      <c r="I723">
        <v>150.93</v>
      </c>
      <c r="J723">
        <v>31.75</v>
      </c>
      <c r="K723">
        <v>162.5</v>
      </c>
      <c r="L723">
        <v>47.14</v>
      </c>
      <c r="M723">
        <v>271.72000000000003</v>
      </c>
      <c r="N723">
        <v>301.26</v>
      </c>
      <c r="O723">
        <v>170</v>
      </c>
      <c r="P723">
        <v>1397.99</v>
      </c>
    </row>
    <row r="724" spans="1:16" x14ac:dyDescent="0.2">
      <c r="A724">
        <v>9235019</v>
      </c>
      <c r="B724">
        <v>62</v>
      </c>
      <c r="C724" t="s">
        <v>11</v>
      </c>
      <c r="D724" s="2" t="s">
        <v>9</v>
      </c>
      <c r="E724">
        <v>14</v>
      </c>
      <c r="F724" t="s">
        <v>22</v>
      </c>
      <c r="G724" s="1">
        <v>41636</v>
      </c>
      <c r="H724">
        <v>186.58</v>
      </c>
      <c r="I724">
        <v>85.47</v>
      </c>
      <c r="J724">
        <v>85.23</v>
      </c>
      <c r="K724">
        <v>33.21</v>
      </c>
      <c r="L724">
        <v>89.23</v>
      </c>
      <c r="M724">
        <v>192.55</v>
      </c>
      <c r="N724">
        <v>9.85</v>
      </c>
      <c r="O724">
        <v>40</v>
      </c>
      <c r="P724">
        <v>682.12</v>
      </c>
    </row>
    <row r="725" spans="1:16" x14ac:dyDescent="0.2">
      <c r="A725">
        <v>9087626</v>
      </c>
      <c r="B725">
        <v>78</v>
      </c>
      <c r="C725" t="s">
        <v>12</v>
      </c>
      <c r="D725" s="2" t="s">
        <v>9</v>
      </c>
      <c r="E725">
        <v>9</v>
      </c>
      <c r="F725" t="s">
        <v>22</v>
      </c>
      <c r="G725" s="1">
        <v>41644</v>
      </c>
      <c r="H725">
        <v>25.54</v>
      </c>
      <c r="I725">
        <v>101.79</v>
      </c>
      <c r="J725">
        <v>7.67</v>
      </c>
      <c r="K725">
        <v>75.25</v>
      </c>
      <c r="L725">
        <v>20.83</v>
      </c>
      <c r="M725">
        <v>186.49</v>
      </c>
      <c r="N725">
        <v>19.82</v>
      </c>
      <c r="O725">
        <v>82</v>
      </c>
      <c r="P725">
        <v>437.39</v>
      </c>
    </row>
    <row r="726" spans="1:16" x14ac:dyDescent="0.2">
      <c r="A726">
        <v>9246686</v>
      </c>
      <c r="B726">
        <v>75</v>
      </c>
      <c r="C726" t="s">
        <v>12</v>
      </c>
      <c r="D726" s="2" t="s">
        <v>7</v>
      </c>
      <c r="E726">
        <v>16</v>
      </c>
      <c r="F726" t="s">
        <v>22</v>
      </c>
      <c r="G726" s="1">
        <v>41650</v>
      </c>
      <c r="H726">
        <v>8.84</v>
      </c>
      <c r="I726">
        <v>68.38</v>
      </c>
      <c r="J726">
        <v>15.24</v>
      </c>
      <c r="K726">
        <v>51.14</v>
      </c>
      <c r="L726">
        <v>24.41</v>
      </c>
      <c r="M726">
        <v>164.9</v>
      </c>
      <c r="N726">
        <v>10.23</v>
      </c>
      <c r="O726">
        <v>58</v>
      </c>
      <c r="P726">
        <v>343.14</v>
      </c>
    </row>
    <row r="727" spans="1:16" x14ac:dyDescent="0.2">
      <c r="A727">
        <v>9041067</v>
      </c>
      <c r="B727">
        <v>60</v>
      </c>
      <c r="C727" t="s">
        <v>11</v>
      </c>
      <c r="D727" s="2" t="s">
        <v>10</v>
      </c>
      <c r="E727">
        <v>18</v>
      </c>
      <c r="F727" t="s">
        <v>23</v>
      </c>
      <c r="G727" s="1">
        <v>41652</v>
      </c>
      <c r="H727">
        <v>17.97</v>
      </c>
      <c r="I727">
        <v>142.68</v>
      </c>
      <c r="J727">
        <v>4.87</v>
      </c>
      <c r="K727">
        <v>14.27</v>
      </c>
      <c r="L727">
        <v>81.650000000000006</v>
      </c>
      <c r="M727">
        <v>42.05</v>
      </c>
      <c r="N727">
        <v>9.34</v>
      </c>
      <c r="O727">
        <v>21</v>
      </c>
      <c r="P727">
        <v>312.83000000000004</v>
      </c>
    </row>
    <row r="728" spans="1:16" x14ac:dyDescent="0.2">
      <c r="A728">
        <v>9778324</v>
      </c>
      <c r="B728">
        <v>3</v>
      </c>
      <c r="C728" t="s">
        <v>6</v>
      </c>
      <c r="D728" s="2" t="s">
        <v>9</v>
      </c>
      <c r="E728">
        <v>14</v>
      </c>
      <c r="F728" t="s">
        <v>23</v>
      </c>
      <c r="G728" s="1">
        <v>41662</v>
      </c>
      <c r="H728">
        <v>161.62</v>
      </c>
      <c r="I728">
        <v>506.8</v>
      </c>
      <c r="J728">
        <v>160.26</v>
      </c>
      <c r="K728">
        <v>418.18</v>
      </c>
      <c r="L728">
        <v>88.38</v>
      </c>
      <c r="M728">
        <v>130.56</v>
      </c>
      <c r="N728">
        <v>11.24</v>
      </c>
      <c r="O728">
        <v>425</v>
      </c>
      <c r="P728">
        <v>1477.0400000000002</v>
      </c>
    </row>
    <row r="729" spans="1:16" x14ac:dyDescent="0.2">
      <c r="A729">
        <v>9206670</v>
      </c>
      <c r="B729">
        <v>31</v>
      </c>
      <c r="C729" t="s">
        <v>8</v>
      </c>
      <c r="D729" s="2" t="s">
        <v>7</v>
      </c>
      <c r="E729">
        <v>11</v>
      </c>
      <c r="F729" t="s">
        <v>22</v>
      </c>
      <c r="G729" s="1">
        <v>41676</v>
      </c>
      <c r="H729">
        <v>16.03</v>
      </c>
      <c r="I729">
        <v>206.68</v>
      </c>
      <c r="J729">
        <v>17.14</v>
      </c>
      <c r="K729">
        <v>6.44</v>
      </c>
      <c r="L729">
        <v>19.89</v>
      </c>
      <c r="M729">
        <v>166.54</v>
      </c>
      <c r="N729">
        <v>11.87</v>
      </c>
      <c r="O729">
        <v>13</v>
      </c>
      <c r="P729">
        <v>444.59000000000003</v>
      </c>
    </row>
    <row r="730" spans="1:16" x14ac:dyDescent="0.2">
      <c r="A730">
        <v>9134338</v>
      </c>
      <c r="B730">
        <v>80</v>
      </c>
      <c r="C730" t="s">
        <v>12</v>
      </c>
      <c r="D730" s="2" t="s">
        <v>10</v>
      </c>
      <c r="E730">
        <v>11</v>
      </c>
      <c r="F730" t="s">
        <v>23</v>
      </c>
      <c r="G730" s="1">
        <v>41686</v>
      </c>
      <c r="H730">
        <v>85.96</v>
      </c>
      <c r="I730">
        <v>132.28</v>
      </c>
      <c r="J730">
        <v>53.21</v>
      </c>
      <c r="K730">
        <v>179.17</v>
      </c>
      <c r="L730">
        <v>113.64</v>
      </c>
      <c r="M730">
        <v>94.07</v>
      </c>
      <c r="N730">
        <v>16.54</v>
      </c>
      <c r="O730">
        <v>186</v>
      </c>
      <c r="P730">
        <v>674.86999999999989</v>
      </c>
    </row>
    <row r="731" spans="1:16" x14ac:dyDescent="0.2">
      <c r="A731">
        <v>9837346</v>
      </c>
      <c r="B731">
        <v>48</v>
      </c>
      <c r="C731" t="s">
        <v>11</v>
      </c>
      <c r="D731" s="2" t="s">
        <v>10</v>
      </c>
      <c r="E731">
        <v>17</v>
      </c>
      <c r="F731" t="s">
        <v>22</v>
      </c>
      <c r="G731" s="1">
        <v>41700</v>
      </c>
      <c r="H731">
        <v>361.01</v>
      </c>
      <c r="I731">
        <v>180.46</v>
      </c>
      <c r="J731">
        <v>6.58</v>
      </c>
      <c r="K731">
        <v>401.89</v>
      </c>
      <c r="L731">
        <v>166.77</v>
      </c>
      <c r="M731">
        <v>276.52</v>
      </c>
      <c r="N731">
        <v>85.98</v>
      </c>
      <c r="O731">
        <v>409</v>
      </c>
      <c r="P731">
        <v>1479.21</v>
      </c>
    </row>
    <row r="732" spans="1:16" x14ac:dyDescent="0.2">
      <c r="A732">
        <v>9561343</v>
      </c>
      <c r="B732">
        <v>58</v>
      </c>
      <c r="C732" t="s">
        <v>11</v>
      </c>
      <c r="D732" s="2" t="s">
        <v>10</v>
      </c>
      <c r="E732">
        <v>8</v>
      </c>
      <c r="F732" t="s">
        <v>22</v>
      </c>
      <c r="G732" s="1">
        <v>41701</v>
      </c>
      <c r="H732">
        <v>160.63999999999999</v>
      </c>
      <c r="I732">
        <v>196.58</v>
      </c>
      <c r="J732">
        <v>3.61</v>
      </c>
      <c r="K732">
        <v>0</v>
      </c>
      <c r="L732">
        <v>27.78</v>
      </c>
      <c r="M732">
        <v>185.98</v>
      </c>
      <c r="N732">
        <v>22.98</v>
      </c>
      <c r="O732">
        <v>7</v>
      </c>
      <c r="P732">
        <v>597.57000000000005</v>
      </c>
    </row>
    <row r="733" spans="1:16" x14ac:dyDescent="0.2">
      <c r="A733">
        <v>9378349</v>
      </c>
      <c r="B733">
        <v>6</v>
      </c>
      <c r="C733" t="s">
        <v>6</v>
      </c>
      <c r="D733" s="2" t="s">
        <v>7</v>
      </c>
      <c r="E733">
        <v>18</v>
      </c>
      <c r="F733" t="s">
        <v>23</v>
      </c>
      <c r="G733" s="1">
        <v>41710</v>
      </c>
      <c r="H733">
        <v>89.65</v>
      </c>
      <c r="I733">
        <v>99.94</v>
      </c>
      <c r="J733">
        <v>47.53</v>
      </c>
      <c r="K733">
        <v>137.12</v>
      </c>
      <c r="L733">
        <v>49.45</v>
      </c>
      <c r="M733">
        <v>113.38</v>
      </c>
      <c r="N733">
        <v>22.73</v>
      </c>
      <c r="O733">
        <v>144</v>
      </c>
      <c r="P733">
        <v>559.79999999999995</v>
      </c>
    </row>
    <row r="734" spans="1:16" x14ac:dyDescent="0.2">
      <c r="A734">
        <v>9431262</v>
      </c>
      <c r="B734">
        <v>60</v>
      </c>
      <c r="C734" t="s">
        <v>11</v>
      </c>
      <c r="D734" s="2" t="s">
        <v>10</v>
      </c>
      <c r="E734">
        <v>13</v>
      </c>
      <c r="F734" t="s">
        <v>23</v>
      </c>
      <c r="G734" s="1">
        <v>41720</v>
      </c>
      <c r="H734">
        <v>14.86</v>
      </c>
      <c r="I734">
        <v>107.61</v>
      </c>
      <c r="J734">
        <v>113.82</v>
      </c>
      <c r="K734">
        <v>43.94</v>
      </c>
      <c r="L734">
        <v>137.21</v>
      </c>
      <c r="M734">
        <v>44.57</v>
      </c>
      <c r="N734">
        <v>4.29</v>
      </c>
      <c r="O734">
        <v>51</v>
      </c>
      <c r="P734">
        <v>466.30000000000007</v>
      </c>
    </row>
    <row r="735" spans="1:16" x14ac:dyDescent="0.2">
      <c r="A735">
        <v>9574234</v>
      </c>
      <c r="B735">
        <v>79</v>
      </c>
      <c r="C735" t="s">
        <v>12</v>
      </c>
      <c r="D735" s="2" t="s">
        <v>10</v>
      </c>
      <c r="E735">
        <v>22</v>
      </c>
      <c r="F735" t="s">
        <v>22</v>
      </c>
      <c r="G735" s="1">
        <v>41720</v>
      </c>
      <c r="H735">
        <v>42.06</v>
      </c>
      <c r="I735">
        <v>114.61</v>
      </c>
      <c r="J735">
        <v>8.2100000000000009</v>
      </c>
      <c r="K735">
        <v>11.49</v>
      </c>
      <c r="L735">
        <v>36.200000000000003</v>
      </c>
      <c r="M735">
        <v>181.19</v>
      </c>
      <c r="N735">
        <v>9.7200000000000006</v>
      </c>
      <c r="O735">
        <v>18</v>
      </c>
      <c r="P735">
        <v>403.48000000000008</v>
      </c>
    </row>
    <row r="736" spans="1:16" x14ac:dyDescent="0.2">
      <c r="A736">
        <v>9596611</v>
      </c>
      <c r="B736">
        <v>81</v>
      </c>
      <c r="C736" t="s">
        <v>12</v>
      </c>
      <c r="D736" s="2" t="s">
        <v>10</v>
      </c>
      <c r="E736">
        <v>21</v>
      </c>
      <c r="F736" t="s">
        <v>22</v>
      </c>
      <c r="G736" s="1">
        <v>41734</v>
      </c>
      <c r="H736">
        <v>184.15</v>
      </c>
      <c r="I736">
        <v>573.91</v>
      </c>
      <c r="J736">
        <v>69.900000000000006</v>
      </c>
      <c r="K736">
        <v>102.65</v>
      </c>
      <c r="L736">
        <v>38.619999999999997</v>
      </c>
      <c r="M736">
        <v>258.58999999999997</v>
      </c>
      <c r="N736">
        <v>19.57</v>
      </c>
      <c r="O736">
        <v>110</v>
      </c>
      <c r="P736">
        <v>1247.3899999999999</v>
      </c>
    </row>
    <row r="737" spans="1:16" x14ac:dyDescent="0.2">
      <c r="A737">
        <v>9085358</v>
      </c>
      <c r="B737">
        <v>23</v>
      </c>
      <c r="C737" t="s">
        <v>8</v>
      </c>
      <c r="D737" s="2" t="s">
        <v>7</v>
      </c>
      <c r="E737">
        <v>21</v>
      </c>
      <c r="F737" t="s">
        <v>23</v>
      </c>
      <c r="G737" s="1">
        <v>41741</v>
      </c>
      <c r="H737">
        <v>110.92</v>
      </c>
      <c r="I737">
        <v>180.17</v>
      </c>
      <c r="J737">
        <v>5.32</v>
      </c>
      <c r="K737">
        <v>53.91</v>
      </c>
      <c r="L737">
        <v>21.36</v>
      </c>
      <c r="M737">
        <v>79.67</v>
      </c>
      <c r="N737">
        <v>0.51</v>
      </c>
      <c r="O737">
        <v>61</v>
      </c>
      <c r="P737">
        <v>451.85999999999996</v>
      </c>
    </row>
    <row r="738" spans="1:16" x14ac:dyDescent="0.2">
      <c r="A738">
        <v>9909582</v>
      </c>
      <c r="B738">
        <v>69</v>
      </c>
      <c r="C738" t="s">
        <v>12</v>
      </c>
      <c r="D738" s="2" t="s">
        <v>10</v>
      </c>
      <c r="E738">
        <v>22</v>
      </c>
      <c r="F738" t="s">
        <v>22</v>
      </c>
      <c r="G738" s="1">
        <v>41764</v>
      </c>
      <c r="H738">
        <v>251.55</v>
      </c>
      <c r="I738">
        <v>714.55</v>
      </c>
      <c r="J738">
        <v>8.2100000000000009</v>
      </c>
      <c r="K738">
        <v>333.33</v>
      </c>
      <c r="L738">
        <v>138.57</v>
      </c>
      <c r="M738">
        <v>281.82</v>
      </c>
      <c r="N738">
        <v>230.3</v>
      </c>
      <c r="O738">
        <v>340</v>
      </c>
      <c r="P738">
        <v>1958.3299999999997</v>
      </c>
    </row>
    <row r="739" spans="1:16" x14ac:dyDescent="0.2">
      <c r="A739">
        <v>9249491</v>
      </c>
      <c r="B739">
        <v>33</v>
      </c>
      <c r="C739" t="s">
        <v>8</v>
      </c>
      <c r="D739" s="2" t="s">
        <v>7</v>
      </c>
      <c r="E739">
        <v>10</v>
      </c>
      <c r="F739" t="s">
        <v>23</v>
      </c>
      <c r="G739" s="1">
        <v>41781</v>
      </c>
      <c r="H739">
        <v>482.71</v>
      </c>
      <c r="I739">
        <v>152.78</v>
      </c>
      <c r="J739">
        <v>208.96</v>
      </c>
      <c r="K739">
        <v>388.51</v>
      </c>
      <c r="L739">
        <v>30.09</v>
      </c>
      <c r="M739">
        <v>140.03</v>
      </c>
      <c r="N739">
        <v>465.78</v>
      </c>
      <c r="O739">
        <v>396</v>
      </c>
      <c r="P739">
        <v>1868.86</v>
      </c>
    </row>
    <row r="740" spans="1:16" x14ac:dyDescent="0.2">
      <c r="A740">
        <v>9465843</v>
      </c>
      <c r="B740">
        <v>79</v>
      </c>
      <c r="C740" t="s">
        <v>12</v>
      </c>
      <c r="D740" s="2" t="s">
        <v>10</v>
      </c>
      <c r="E740">
        <v>21</v>
      </c>
      <c r="F740" t="s">
        <v>23</v>
      </c>
      <c r="G740" s="1">
        <v>41783</v>
      </c>
      <c r="H740">
        <v>19.23</v>
      </c>
      <c r="I740">
        <v>55.94</v>
      </c>
      <c r="J740">
        <v>172.71</v>
      </c>
      <c r="K740">
        <v>123.61</v>
      </c>
      <c r="L740">
        <v>13.26</v>
      </c>
      <c r="M740">
        <v>79.040000000000006</v>
      </c>
      <c r="N740">
        <v>9.4700000000000006</v>
      </c>
      <c r="O740">
        <v>131</v>
      </c>
      <c r="P740">
        <v>473.26000000000005</v>
      </c>
    </row>
    <row r="741" spans="1:16" x14ac:dyDescent="0.2">
      <c r="A741">
        <v>9316448</v>
      </c>
      <c r="B741">
        <v>51</v>
      </c>
      <c r="C741" t="s">
        <v>11</v>
      </c>
      <c r="D741" s="2" t="s">
        <v>10</v>
      </c>
      <c r="E741">
        <v>16</v>
      </c>
      <c r="F741" t="s">
        <v>22</v>
      </c>
      <c r="G741" s="1">
        <v>41783</v>
      </c>
      <c r="H741">
        <v>103.63</v>
      </c>
      <c r="I741">
        <v>134.13</v>
      </c>
      <c r="J741">
        <v>4.87</v>
      </c>
      <c r="K741">
        <v>155.30000000000001</v>
      </c>
      <c r="L741">
        <v>13.26</v>
      </c>
      <c r="M741">
        <v>218.94</v>
      </c>
      <c r="N741">
        <v>10.35</v>
      </c>
      <c r="O741">
        <v>162</v>
      </c>
      <c r="P741">
        <v>640.48</v>
      </c>
    </row>
    <row r="742" spans="1:16" x14ac:dyDescent="0.2">
      <c r="A742">
        <v>9237854</v>
      </c>
      <c r="B742">
        <v>70</v>
      </c>
      <c r="C742" t="s">
        <v>12</v>
      </c>
      <c r="D742" s="2" t="s">
        <v>10</v>
      </c>
      <c r="E742">
        <v>10</v>
      </c>
      <c r="F742" t="s">
        <v>22</v>
      </c>
      <c r="G742" s="1">
        <v>41786</v>
      </c>
      <c r="H742">
        <v>18.07</v>
      </c>
      <c r="I742">
        <v>66.14</v>
      </c>
      <c r="J742">
        <v>17.41</v>
      </c>
      <c r="K742">
        <v>208.46</v>
      </c>
      <c r="L742">
        <v>76.180000000000007</v>
      </c>
      <c r="M742">
        <v>241.92</v>
      </c>
      <c r="N742">
        <v>7.7</v>
      </c>
      <c r="O742">
        <v>215</v>
      </c>
      <c r="P742">
        <v>635.88000000000011</v>
      </c>
    </row>
    <row r="743" spans="1:16" x14ac:dyDescent="0.2">
      <c r="A743">
        <v>9021070</v>
      </c>
      <c r="B743">
        <v>78</v>
      </c>
      <c r="C743" t="s">
        <v>12</v>
      </c>
      <c r="D743" s="2" t="s">
        <v>9</v>
      </c>
      <c r="E743">
        <v>7</v>
      </c>
      <c r="F743" t="s">
        <v>22</v>
      </c>
      <c r="G743" s="1">
        <v>41810</v>
      </c>
      <c r="H743">
        <v>336.34</v>
      </c>
      <c r="I743">
        <v>205.52</v>
      </c>
      <c r="J743">
        <v>3.88</v>
      </c>
      <c r="K743">
        <v>430.56</v>
      </c>
      <c r="L743">
        <v>22.1</v>
      </c>
      <c r="M743">
        <v>250.13</v>
      </c>
      <c r="N743">
        <v>14.39</v>
      </c>
      <c r="O743">
        <v>438</v>
      </c>
      <c r="P743">
        <v>1262.92</v>
      </c>
    </row>
    <row r="744" spans="1:16" x14ac:dyDescent="0.2">
      <c r="A744">
        <v>9092308</v>
      </c>
      <c r="B744">
        <v>82</v>
      </c>
      <c r="C744" t="s">
        <v>12</v>
      </c>
      <c r="D744" s="2" t="s">
        <v>7</v>
      </c>
      <c r="E744">
        <v>22</v>
      </c>
      <c r="F744" t="s">
        <v>23</v>
      </c>
      <c r="G744" s="1">
        <v>41813</v>
      </c>
      <c r="H744">
        <v>227.47</v>
      </c>
      <c r="I744">
        <v>72.55</v>
      </c>
      <c r="J744">
        <v>5.41</v>
      </c>
      <c r="K744">
        <v>35.229999999999997</v>
      </c>
      <c r="L744">
        <v>109.43</v>
      </c>
      <c r="M744">
        <v>81.44</v>
      </c>
      <c r="N744">
        <v>17.68</v>
      </c>
      <c r="O744">
        <v>42</v>
      </c>
      <c r="P744">
        <v>549.20999999999992</v>
      </c>
    </row>
    <row r="745" spans="1:16" x14ac:dyDescent="0.2">
      <c r="A745">
        <v>9102233</v>
      </c>
      <c r="B745">
        <v>27</v>
      </c>
      <c r="C745" t="s">
        <v>8</v>
      </c>
      <c r="D745" s="2" t="s">
        <v>9</v>
      </c>
      <c r="E745">
        <v>21</v>
      </c>
      <c r="F745" t="s">
        <v>23</v>
      </c>
      <c r="G745" s="1">
        <v>41818</v>
      </c>
      <c r="H745">
        <v>211.93</v>
      </c>
      <c r="I745">
        <v>288.75</v>
      </c>
      <c r="J745">
        <v>7.22</v>
      </c>
      <c r="K745">
        <v>554.16999999999996</v>
      </c>
      <c r="L745">
        <v>219.49</v>
      </c>
      <c r="M745">
        <v>129.91999999999999</v>
      </c>
      <c r="N745">
        <v>22.6</v>
      </c>
      <c r="O745">
        <v>561</v>
      </c>
      <c r="P745">
        <v>1434.08</v>
      </c>
    </row>
    <row r="746" spans="1:16" x14ac:dyDescent="0.2">
      <c r="A746">
        <v>9290582</v>
      </c>
      <c r="B746">
        <v>81</v>
      </c>
      <c r="C746" t="s">
        <v>12</v>
      </c>
      <c r="D746" s="2" t="s">
        <v>10</v>
      </c>
      <c r="E746">
        <v>8</v>
      </c>
      <c r="F746" t="s">
        <v>23</v>
      </c>
      <c r="G746" s="1">
        <v>41840</v>
      </c>
      <c r="H746">
        <v>473.58</v>
      </c>
      <c r="I746">
        <v>347.61</v>
      </c>
      <c r="J746">
        <v>15.42</v>
      </c>
      <c r="K746">
        <v>1118.31</v>
      </c>
      <c r="L746">
        <v>269.99</v>
      </c>
      <c r="M746">
        <v>147.35</v>
      </c>
      <c r="N746">
        <v>4.92</v>
      </c>
      <c r="O746">
        <v>1125</v>
      </c>
      <c r="P746">
        <v>2377.1799999999998</v>
      </c>
    </row>
    <row r="747" spans="1:16" x14ac:dyDescent="0.2">
      <c r="A747">
        <v>9981275</v>
      </c>
      <c r="B747">
        <v>32</v>
      </c>
      <c r="C747" t="s">
        <v>8</v>
      </c>
      <c r="D747" s="2" t="s">
        <v>9</v>
      </c>
      <c r="E747">
        <v>17</v>
      </c>
      <c r="F747" t="s">
        <v>23</v>
      </c>
      <c r="G747" s="1">
        <v>41849</v>
      </c>
      <c r="H747">
        <v>151.81</v>
      </c>
      <c r="I747">
        <v>30.11</v>
      </c>
      <c r="J747">
        <v>5.05</v>
      </c>
      <c r="K747">
        <v>1.89</v>
      </c>
      <c r="L747">
        <v>20.309999999999999</v>
      </c>
      <c r="M747">
        <v>78.16</v>
      </c>
      <c r="N747">
        <v>137.88</v>
      </c>
      <c r="O747">
        <v>9</v>
      </c>
      <c r="P747">
        <v>425.21000000000004</v>
      </c>
    </row>
    <row r="748" spans="1:16" x14ac:dyDescent="0.2">
      <c r="A748">
        <v>9250237</v>
      </c>
      <c r="B748">
        <v>56</v>
      </c>
      <c r="C748" t="s">
        <v>11</v>
      </c>
      <c r="D748" s="2" t="s">
        <v>10</v>
      </c>
      <c r="E748">
        <v>18</v>
      </c>
      <c r="F748" t="s">
        <v>22</v>
      </c>
      <c r="G748" s="1">
        <v>41870</v>
      </c>
      <c r="H748">
        <v>40.79</v>
      </c>
      <c r="I748">
        <v>111.31</v>
      </c>
      <c r="J748">
        <v>58.53</v>
      </c>
      <c r="K748">
        <v>33.590000000000003</v>
      </c>
      <c r="L748">
        <v>103.54</v>
      </c>
      <c r="M748">
        <v>196.72</v>
      </c>
      <c r="N748">
        <v>31.31</v>
      </c>
      <c r="O748">
        <v>41</v>
      </c>
      <c r="P748">
        <v>575.79</v>
      </c>
    </row>
    <row r="749" spans="1:16" x14ac:dyDescent="0.2">
      <c r="A749">
        <v>9992726</v>
      </c>
      <c r="B749">
        <v>59</v>
      </c>
      <c r="C749" t="s">
        <v>11</v>
      </c>
      <c r="D749" s="2" t="s">
        <v>9</v>
      </c>
      <c r="E749">
        <v>10</v>
      </c>
      <c r="F749" t="s">
        <v>22</v>
      </c>
      <c r="G749" s="1">
        <v>41892</v>
      </c>
      <c r="H749">
        <v>120.73</v>
      </c>
      <c r="I749">
        <v>43.61</v>
      </c>
      <c r="J749">
        <v>93.98</v>
      </c>
      <c r="K749">
        <v>327.78</v>
      </c>
      <c r="L749">
        <v>18.940000000000001</v>
      </c>
      <c r="M749">
        <v>234.22</v>
      </c>
      <c r="N749">
        <v>107.32</v>
      </c>
      <c r="O749">
        <v>335</v>
      </c>
      <c r="P749">
        <v>946.57999999999993</v>
      </c>
    </row>
    <row r="750" spans="1:16" x14ac:dyDescent="0.2">
      <c r="A750">
        <v>9232352</v>
      </c>
      <c r="B750">
        <v>37</v>
      </c>
      <c r="C750" t="s">
        <v>8</v>
      </c>
      <c r="D750" s="2" t="s">
        <v>7</v>
      </c>
      <c r="E750">
        <v>22</v>
      </c>
      <c r="F750" t="s">
        <v>22</v>
      </c>
      <c r="G750" s="1">
        <v>41914</v>
      </c>
      <c r="H750">
        <v>12.24</v>
      </c>
      <c r="I750">
        <v>157.93</v>
      </c>
      <c r="J750">
        <v>10.73</v>
      </c>
      <c r="K750">
        <v>152.15</v>
      </c>
      <c r="L750">
        <v>35.14</v>
      </c>
      <c r="M750">
        <v>218.56</v>
      </c>
      <c r="N750">
        <v>15.15</v>
      </c>
      <c r="O750">
        <v>159</v>
      </c>
      <c r="P750">
        <v>601.9</v>
      </c>
    </row>
    <row r="751" spans="1:16" x14ac:dyDescent="0.2">
      <c r="A751">
        <v>9486965</v>
      </c>
      <c r="B751">
        <v>41</v>
      </c>
      <c r="C751" t="s">
        <v>8</v>
      </c>
      <c r="D751" s="2" t="s">
        <v>10</v>
      </c>
      <c r="E751">
        <v>12</v>
      </c>
      <c r="F751" t="s">
        <v>22</v>
      </c>
      <c r="G751" s="1">
        <v>41943</v>
      </c>
      <c r="H751">
        <v>185.41</v>
      </c>
      <c r="I751">
        <v>305.56</v>
      </c>
      <c r="J751">
        <v>17.68</v>
      </c>
      <c r="K751">
        <v>10.86</v>
      </c>
      <c r="L751">
        <v>138.05000000000001</v>
      </c>
      <c r="M751">
        <v>229.29</v>
      </c>
      <c r="N751">
        <v>35.229999999999997</v>
      </c>
      <c r="O751">
        <v>18</v>
      </c>
      <c r="P751">
        <v>922.07999999999993</v>
      </c>
    </row>
    <row r="752" spans="1:16" x14ac:dyDescent="0.2">
      <c r="A752">
        <v>9947247</v>
      </c>
      <c r="B752">
        <v>42</v>
      </c>
      <c r="C752" t="s">
        <v>8</v>
      </c>
      <c r="D752" s="2" t="s">
        <v>9</v>
      </c>
      <c r="E752">
        <v>14</v>
      </c>
      <c r="F752" t="s">
        <v>22</v>
      </c>
      <c r="G752" s="1">
        <v>41950</v>
      </c>
      <c r="H752">
        <v>115.58</v>
      </c>
      <c r="I752">
        <v>42.06</v>
      </c>
      <c r="J752">
        <v>247.47</v>
      </c>
      <c r="K752">
        <v>284.97000000000003</v>
      </c>
      <c r="L752">
        <v>99.43</v>
      </c>
      <c r="M752">
        <v>223.23</v>
      </c>
      <c r="N752">
        <v>24.75</v>
      </c>
      <c r="O752">
        <v>292</v>
      </c>
      <c r="P752">
        <v>1037.49</v>
      </c>
    </row>
    <row r="753" spans="1:16" x14ac:dyDescent="0.2">
      <c r="A753">
        <v>9799374</v>
      </c>
      <c r="B753">
        <v>77</v>
      </c>
      <c r="C753" t="s">
        <v>12</v>
      </c>
      <c r="D753" s="2" t="s">
        <v>7</v>
      </c>
      <c r="E753">
        <v>15</v>
      </c>
      <c r="F753" t="s">
        <v>22</v>
      </c>
      <c r="G753" s="1">
        <v>41964</v>
      </c>
      <c r="H753">
        <v>186.58</v>
      </c>
      <c r="I753">
        <v>229.02</v>
      </c>
      <c r="J753">
        <v>61.33</v>
      </c>
      <c r="K753">
        <v>98.61</v>
      </c>
      <c r="L753">
        <v>15.99</v>
      </c>
      <c r="M753">
        <v>245.45</v>
      </c>
      <c r="N753">
        <v>18.690000000000001</v>
      </c>
      <c r="O753">
        <v>106</v>
      </c>
      <c r="P753">
        <v>855.67000000000007</v>
      </c>
    </row>
    <row r="754" spans="1:16" x14ac:dyDescent="0.2">
      <c r="A754">
        <v>9401665</v>
      </c>
      <c r="B754">
        <v>47</v>
      </c>
      <c r="C754" t="s">
        <v>11</v>
      </c>
      <c r="D754" s="2" t="s">
        <v>9</v>
      </c>
      <c r="E754">
        <v>11</v>
      </c>
      <c r="F754" t="s">
        <v>22</v>
      </c>
      <c r="G754" s="1">
        <v>41984</v>
      </c>
      <c r="H754">
        <v>91.69</v>
      </c>
      <c r="I754">
        <v>262.24</v>
      </c>
      <c r="J754">
        <v>84.33</v>
      </c>
      <c r="K754">
        <v>175.63</v>
      </c>
      <c r="L754">
        <v>17.36</v>
      </c>
      <c r="M754">
        <v>252.27</v>
      </c>
      <c r="N754">
        <v>8.9600000000000009</v>
      </c>
      <c r="O754">
        <v>183</v>
      </c>
      <c r="P754">
        <v>892.48</v>
      </c>
    </row>
    <row r="755" spans="1:16" x14ac:dyDescent="0.2">
      <c r="A755">
        <v>9911453</v>
      </c>
      <c r="B755">
        <v>79</v>
      </c>
      <c r="C755" t="s">
        <v>12</v>
      </c>
      <c r="D755" s="2" t="s">
        <v>10</v>
      </c>
      <c r="E755">
        <v>8</v>
      </c>
      <c r="F755" t="s">
        <v>23</v>
      </c>
      <c r="G755" s="1">
        <v>41988</v>
      </c>
      <c r="H755">
        <v>73.72</v>
      </c>
      <c r="I755">
        <v>250.97</v>
      </c>
      <c r="J755">
        <v>12.45</v>
      </c>
      <c r="K755">
        <v>238.64</v>
      </c>
      <c r="L755">
        <v>79.55</v>
      </c>
      <c r="M755">
        <v>121.21</v>
      </c>
      <c r="N755">
        <v>24.62</v>
      </c>
      <c r="O755">
        <v>246</v>
      </c>
      <c r="P755">
        <v>801.16</v>
      </c>
    </row>
  </sheetData>
  <autoFilter ref="A1:P755" xr:uid="{00000000-0009-0000-0000-000000000000}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1376A-5AD3-442E-966B-16E89E3F8DD8}">
  <dimension ref="D5:L23"/>
  <sheetViews>
    <sheetView topLeftCell="A3" workbookViewId="0">
      <selection activeCell="F17" sqref="F17:H17"/>
    </sheetView>
  </sheetViews>
  <sheetFormatPr defaultRowHeight="12.75" x14ac:dyDescent="0.2"/>
  <sheetData>
    <row r="5" spans="4:12" x14ac:dyDescent="0.2">
      <c r="E5" s="7" t="s">
        <v>37</v>
      </c>
      <c r="F5" s="7"/>
      <c r="G5" s="7"/>
      <c r="H5" s="7"/>
      <c r="I5" s="10"/>
      <c r="J5" s="10"/>
      <c r="K5" s="10"/>
      <c r="L5" s="10"/>
    </row>
    <row r="6" spans="4:12" x14ac:dyDescent="0.2">
      <c r="E6" s="11"/>
      <c r="F6" s="11"/>
      <c r="G6" s="11"/>
      <c r="H6" s="11"/>
    </row>
    <row r="7" spans="4:12" x14ac:dyDescent="0.2">
      <c r="D7" s="4" t="s">
        <v>33</v>
      </c>
      <c r="E7" s="4" t="s">
        <v>34</v>
      </c>
    </row>
    <row r="8" spans="4:12" x14ac:dyDescent="0.2">
      <c r="D8" s="4" t="s">
        <v>31</v>
      </c>
      <c r="E8" t="s">
        <v>6</v>
      </c>
      <c r="F8" t="s">
        <v>11</v>
      </c>
      <c r="G8" t="s">
        <v>8</v>
      </c>
      <c r="H8" t="s">
        <v>12</v>
      </c>
      <c r="I8" t="s">
        <v>32</v>
      </c>
    </row>
    <row r="9" spans="4:12" x14ac:dyDescent="0.2">
      <c r="D9" s="5" t="s">
        <v>7</v>
      </c>
      <c r="E9">
        <v>42016.810000000005</v>
      </c>
      <c r="F9">
        <v>30009.479999999996</v>
      </c>
      <c r="G9">
        <v>69444.549999999974</v>
      </c>
      <c r="H9">
        <v>43228.339999999989</v>
      </c>
      <c r="I9">
        <v>184699.17999999996</v>
      </c>
    </row>
    <row r="10" spans="4:12" x14ac:dyDescent="0.2">
      <c r="D10" s="5" t="s">
        <v>10</v>
      </c>
      <c r="E10">
        <v>53835.979999999989</v>
      </c>
      <c r="F10">
        <v>82419.920000000013</v>
      </c>
      <c r="G10">
        <v>46284.579999999994</v>
      </c>
      <c r="H10">
        <v>83749.200000000012</v>
      </c>
      <c r="I10">
        <v>266289.68</v>
      </c>
    </row>
    <row r="11" spans="4:12" x14ac:dyDescent="0.2">
      <c r="D11" s="5" t="s">
        <v>9</v>
      </c>
      <c r="E11">
        <v>50595.510000000009</v>
      </c>
      <c r="F11">
        <v>54964.790000000008</v>
      </c>
      <c r="G11">
        <v>51948.319999999978</v>
      </c>
      <c r="H11">
        <v>33586.53</v>
      </c>
      <c r="I11">
        <v>191095.15</v>
      </c>
    </row>
    <row r="12" spans="4:12" x14ac:dyDescent="0.2">
      <c r="D12" s="5" t="s">
        <v>32</v>
      </c>
      <c r="E12">
        <v>146448.29999999999</v>
      </c>
      <c r="F12">
        <v>167394.19</v>
      </c>
      <c r="G12">
        <v>167677.44999999995</v>
      </c>
      <c r="H12">
        <v>160564.07</v>
      </c>
      <c r="I12">
        <v>642084.01</v>
      </c>
    </row>
    <row r="17" spans="5:9" x14ac:dyDescent="0.2">
      <c r="F17" s="8" t="s">
        <v>38</v>
      </c>
      <c r="G17" s="8"/>
      <c r="H17" s="8"/>
    </row>
    <row r="18" spans="5:9" x14ac:dyDescent="0.2">
      <c r="F18" s="9"/>
      <c r="G18" s="9"/>
      <c r="H18" s="9"/>
    </row>
    <row r="19" spans="5:9" x14ac:dyDescent="0.2">
      <c r="E19" s="4" t="s">
        <v>31</v>
      </c>
      <c r="F19" t="s">
        <v>33</v>
      </c>
    </row>
    <row r="20" spans="5:9" x14ac:dyDescent="0.2">
      <c r="E20" s="5" t="s">
        <v>7</v>
      </c>
      <c r="F20">
        <v>184699.17999999991</v>
      </c>
      <c r="H20" s="6" t="s">
        <v>7</v>
      </c>
      <c r="I20">
        <v>184699.17999999991</v>
      </c>
    </row>
    <row r="21" spans="5:9" x14ac:dyDescent="0.2">
      <c r="E21" s="5" t="s">
        <v>10</v>
      </c>
      <c r="F21">
        <v>266289.67999999982</v>
      </c>
      <c r="H21" s="5" t="s">
        <v>10</v>
      </c>
      <c r="I21">
        <v>266289.67999999982</v>
      </c>
    </row>
    <row r="22" spans="5:9" x14ac:dyDescent="0.2">
      <c r="E22" s="5" t="s">
        <v>9</v>
      </c>
      <c r="F22">
        <v>191095.14999999988</v>
      </c>
      <c r="H22" s="5" t="s">
        <v>9</v>
      </c>
      <c r="I22">
        <v>191095.14999999988</v>
      </c>
    </row>
    <row r="23" spans="5:9" x14ac:dyDescent="0.2">
      <c r="E23" s="5" t="s">
        <v>32</v>
      </c>
      <c r="F23">
        <v>642084.00999999966</v>
      </c>
    </row>
  </sheetData>
  <mergeCells count="2">
    <mergeCell ref="F17:H17"/>
    <mergeCell ref="F18:H18"/>
  </mergeCells>
  <conditionalFormatting pivot="1" sqref="E9:H11">
    <cfRule type="cellIs" dxfId="2" priority="3" operator="between">
      <formula>0</formula>
      <formula>35000</formula>
    </cfRule>
  </conditionalFormatting>
  <conditionalFormatting pivot="1" sqref="E9:H11">
    <cfRule type="cellIs" dxfId="1" priority="2" operator="between">
      <formula>35000</formula>
      <formula>60000</formula>
    </cfRule>
  </conditionalFormatting>
  <conditionalFormatting pivot="1" sqref="E9:H11">
    <cfRule type="cellIs" dxfId="0" priority="1" operator="greaterThan">
      <formula>60000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G8" sqref="G8"/>
    </sheetView>
  </sheetViews>
  <sheetFormatPr defaultRowHeight="12.75" x14ac:dyDescent="0.2"/>
  <cols>
    <col min="1" max="1" width="14.28515625" bestFit="1" customWidth="1"/>
  </cols>
  <sheetData>
    <row r="1" spans="1:2" x14ac:dyDescent="0.2">
      <c r="A1" t="s">
        <v>25</v>
      </c>
      <c r="B1" t="s">
        <v>26</v>
      </c>
    </row>
    <row r="2" spans="1:2" x14ac:dyDescent="0.2">
      <c r="A2" s="2" t="s">
        <v>9</v>
      </c>
      <c r="B2" s="3" t="s">
        <v>27</v>
      </c>
    </row>
    <row r="3" spans="1:2" x14ac:dyDescent="0.2">
      <c r="A3" s="2" t="s">
        <v>10</v>
      </c>
      <c r="B3" s="3" t="s">
        <v>27</v>
      </c>
    </row>
    <row r="4" spans="1:2" x14ac:dyDescent="0.2">
      <c r="A4" s="2" t="s">
        <v>7</v>
      </c>
      <c r="B4" t="s">
        <v>28</v>
      </c>
    </row>
    <row r="5" spans="1:2" x14ac:dyDescent="0.2">
      <c r="A5" s="2" t="s">
        <v>10</v>
      </c>
      <c r="B5" t="s">
        <v>29</v>
      </c>
    </row>
    <row r="6" spans="1:2" x14ac:dyDescent="0.2">
      <c r="A6" s="2" t="s">
        <v>7</v>
      </c>
      <c r="B6" t="s">
        <v>30</v>
      </c>
    </row>
  </sheetData>
  <hyperlinks>
    <hyperlink ref="B2" r:id="rId1" display="v-nagaba@microsoft.com" xr:uid="{00000000-0004-0000-0100-000000000000}"/>
    <hyperlink ref="B3" r:id="rId2" display="v-nagaba@microsoft.com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Tables On Student Survey </vt:lpstr>
      <vt:lpstr>Student Survey</vt:lpstr>
      <vt:lpstr>Sheet1</vt:lpstr>
      <vt:lpstr>User Mappings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Abhinaya Davisetty</cp:lastModifiedBy>
  <dcterms:created xsi:type="dcterms:W3CDTF">2021-09-02T05:57:27Z</dcterms:created>
  <dcterms:modified xsi:type="dcterms:W3CDTF">2025-08-03T09:00:26Z</dcterms:modified>
</cp:coreProperties>
</file>