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20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<sst xmlns="http://schemas.openxmlformats.org/spreadsheetml/2006/main" count="33" uniqueCount="14">
  <si>
    <t>S.No</t>
  </si>
  <si>
    <t>Product</t>
  </si>
  <si>
    <t>Month</t>
  </si>
  <si>
    <t>Units Sold</t>
  </si>
  <si>
    <t>Revenue ($)</t>
  </si>
  <si>
    <t>% Change in Revenue</t>
  </si>
  <si>
    <t>Alpha Phone</t>
  </si>
  <si>
    <t>–</t>
  </si>
  <si>
    <t>Beta Tablet</t>
  </si>
  <si>
    <t>Gamma Laptop</t>
  </si>
  <si>
    <t>Delta Monitor</t>
  </si>
  <si>
    <t>Echo Watch</t>
  </si>
  <si>
    <t>Zeta Speaker</t>
  </si>
  <si>
    <t>Omega Headset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</si>
</sst>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Sheet1!$A$21:$C$21</c:f>
              <c:strCache>
                <c:ptCount val="1"/>
                <c:pt idx="0">
                  <c:v>20 Omega Headset Feb-25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Sheet1!$D$1:$F$20</c:f>
              <c:multiLvlStrCache>
                <c:ptCount val="3"/>
                <c:lvl>
                  <c:pt idx="0">
                    <c:v>700</c:v>
                  </c:pt>
                  <c:pt idx="1" c:formatCode="#,##0">
                    <c:v>56,000</c:v>
                  </c:pt>
                  <c:pt idx="2">
                    <c:v>–</c:v>
                  </c:pt>
                </c:lvl>
                <c:lvl>
                  <c:pt idx="0" c:formatCode="#,##0">
                    <c:v>1,050</c:v>
                  </c:pt>
                  <c:pt idx="1" c:formatCode="#,##0">
                    <c:v>84,000</c:v>
                  </c:pt>
                  <c:pt idx="2" c:formatCode="0.00%">
                    <c:v>5.00%</c:v>
                  </c:pt>
                </c:lvl>
                <c:lvl>
                  <c:pt idx="0" c:formatCode="#,##0">
                    <c:v>1,000</c:v>
                  </c:pt>
                  <c:pt idx="1" c:formatCode="#,##0">
                    <c:v>80,000</c:v>
                  </c:pt>
                  <c:pt idx="2" c:formatCode="0.00%">
                    <c:v>-9.10%</c:v>
                  </c:pt>
                </c:lvl>
                <c:lvl>
                  <c:pt idx="0" c:formatCode="#,##0">
                    <c:v>1,100</c:v>
                  </c:pt>
                  <c:pt idx="1" c:formatCode="#,##0">
                    <c:v>88,000</c:v>
                  </c:pt>
                  <c:pt idx="2">
                    <c:v>–</c:v>
                  </c:pt>
                </c:lvl>
                <c:lvl>
                  <c:pt idx="0" c:formatCode="#,##0">
                    <c:v>2,300</c:v>
                  </c:pt>
                  <c:pt idx="1" c:formatCode="#,##0">
                    <c:v>1,15,000</c:v>
                  </c:pt>
                  <c:pt idx="2" c:formatCode="0.00%">
                    <c:v>4.50%</c:v>
                  </c:pt>
                </c:lvl>
                <c:lvl>
                  <c:pt idx="0" c:formatCode="#,##0">
                    <c:v>2,200</c:v>
                  </c:pt>
                  <c:pt idx="1" c:formatCode="#,##0">
                    <c:v>1,10,000</c:v>
                  </c:pt>
                  <c:pt idx="2" c:formatCode="0.00%">
                    <c:v>10.00%</c:v>
                  </c:pt>
                </c:lvl>
                <c:lvl>
                  <c:pt idx="0" c:formatCode="#,##0">
                    <c:v>2,000</c:v>
                  </c:pt>
                  <c:pt idx="1" c:formatCode="#,##0">
                    <c:v>1,00,000</c:v>
                  </c:pt>
                  <c:pt idx="2">
                    <c:v>–</c:v>
                  </c:pt>
                </c:lvl>
                <c:lvl>
                  <c:pt idx="0" c:formatCode="#,##0">
                    <c:v>1,050</c:v>
                  </c:pt>
                  <c:pt idx="1" c:formatCode="#,##0">
                    <c:v>1,57,500</c:v>
                  </c:pt>
                  <c:pt idx="2" c:formatCode="0.00%">
                    <c:v>5.00%</c:v>
                  </c:pt>
                </c:lvl>
                <c:lvl>
                  <c:pt idx="0" c:formatCode="#,##0">
                    <c:v>1,000</c:v>
                  </c:pt>
                  <c:pt idx="1" c:formatCode="#,##0">
                    <c:v>1,50,000</c:v>
                  </c:pt>
                  <c:pt idx="2" c:formatCode="0.00%">
                    <c:v>5.30%</c:v>
                  </c:pt>
                </c:lvl>
                <c:lvl>
                  <c:pt idx="0">
                    <c:v>950</c:v>
                  </c:pt>
                  <c:pt idx="1" c:formatCode="#,##0">
                    <c:v>1,42,500</c:v>
                  </c:pt>
                  <c:pt idx="2">
                    <c:v>–</c:v>
                  </c:pt>
                </c:lvl>
                <c:lvl>
                  <c:pt idx="0">
                    <c:v>480</c:v>
                  </c:pt>
                  <c:pt idx="1" c:formatCode="#,##0">
                    <c:v>3,84,000</c:v>
                  </c:pt>
                  <c:pt idx="2" c:formatCode="0.00%">
                    <c:v>6.70%</c:v>
                  </c:pt>
                </c:lvl>
                <c:lvl>
                  <c:pt idx="0">
                    <c:v>450</c:v>
                  </c:pt>
                  <c:pt idx="1" c:formatCode="#,##0">
                    <c:v>3,60,000</c:v>
                  </c:pt>
                  <c:pt idx="2" c:formatCode="0.00%">
                    <c:v>-10.00%</c:v>
                  </c:pt>
                </c:lvl>
                <c:lvl>
                  <c:pt idx="0">
                    <c:v>500</c:v>
                  </c:pt>
                  <c:pt idx="1" c:formatCode="#,##0">
                    <c:v>4,00,000</c:v>
                  </c:pt>
                  <c:pt idx="2">
                    <c:v>–</c:v>
                  </c:pt>
                </c:lvl>
                <c:lvl>
                  <c:pt idx="0">
                    <c:v>850</c:v>
                  </c:pt>
                  <c:pt idx="1" c:formatCode="#,##0">
                    <c:v>1,70,000</c:v>
                  </c:pt>
                  <c:pt idx="2" c:formatCode="0.00%">
                    <c:v>-5.60%</c:v>
                  </c:pt>
                </c:lvl>
                <c:lvl>
                  <c:pt idx="0">
                    <c:v>900</c:v>
                  </c:pt>
                  <c:pt idx="1" c:formatCode="#,##0">
                    <c:v>1,80,000</c:v>
                  </c:pt>
                  <c:pt idx="2" c:formatCode="0.00%">
                    <c:v>12.50%</c:v>
                  </c:pt>
                </c:lvl>
                <c:lvl>
                  <c:pt idx="0">
                    <c:v>800</c:v>
                  </c:pt>
                  <c:pt idx="1" c:formatCode="#,##0">
                    <c:v>1,60,000</c:v>
                  </c:pt>
                  <c:pt idx="2">
                    <c:v>–</c:v>
                  </c:pt>
                </c:lvl>
                <c:lvl>
                  <c:pt idx="0" c:formatCode="#,##0">
                    <c:v>1,350</c:v>
                  </c:pt>
                  <c:pt idx="1" c:formatCode="#,##0">
                    <c:v>2,70,000</c:v>
                  </c:pt>
                  <c:pt idx="2" c:formatCode="0.00%">
                    <c:v>22.70%</c:v>
                  </c:pt>
                </c:lvl>
                <c:lvl>
                  <c:pt idx="0" c:formatCode="#,##0">
                    <c:v>1,100</c:v>
                  </c:pt>
                  <c:pt idx="1" c:formatCode="#,##0">
                    <c:v>2,20,000</c:v>
                  </c:pt>
                  <c:pt idx="2" c:formatCode="0.00%">
                    <c:v>-8.30%</c:v>
                  </c:pt>
                </c:lvl>
                <c:lvl>
                  <c:pt idx="0" c:formatCode="#,##0">
                    <c:v>1,200</c:v>
                  </c:pt>
                  <c:pt idx="1" c:formatCode="#,##0">
                    <c:v>2,40,000</c:v>
                  </c:pt>
                  <c:pt idx="2">
                    <c:v>–</c:v>
                  </c:pt>
                </c:lvl>
                <c:lvl>
                  <c:pt idx="0">
                    <c:v>Units Sold</c:v>
                  </c:pt>
                  <c:pt idx="1">
                    <c:v>Revenue ($)</c:v>
                  </c:pt>
                  <c:pt idx="2">
                    <c:v>% Change in Revenue</c:v>
                  </c:pt>
                </c:lvl>
              </c:multiLvlStrCache>
            </c:multiLvlStrRef>
          </c:cat>
          <c:val>
            <c:numRef>
              <c:f>Sheet1!$D$21:$F$21</c:f>
              <c:numCache>
                <c:formatCode>General</c:formatCode>
                <c:ptCount val="3"/>
                <c:pt idx="0">
                  <c:v>750</c:v>
                </c:pt>
                <c:pt idx="1" c:formatCode="#,##0">
                  <c:v>60000</c:v>
                </c:pt>
                <c:pt idx="2" c:formatCode="0.00%">
                  <c:v>0.071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7140685"/>
        <c:axId val="904835402"/>
      </c:barChart>
      <c:catAx>
        <c:axId val="3714068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4835402"/>
        <c:crosses val="autoZero"/>
        <c:auto val="1"/>
        <c:lblAlgn val="ctr"/>
        <c:lblOffset val="100"/>
        <c:noMultiLvlLbl val="0"/>
      </c:catAx>
      <c:valAx>
        <c:axId val="90483540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1406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972753471312549"/>
          <c:y val="0.177083333333333"/>
          <c:w val="0.876788053445114"/>
          <c:h val="0.666666666666667"/>
        </c:manualLayout>
      </c:layout>
      <c:lineChart>
        <c:grouping val="standard"/>
        <c:varyColors val="0"/>
        <c:ser>
          <c:idx val="0"/>
          <c:order val="0"/>
          <c:tx>
            <c:strRef>
              <c:f>Sheet1!$A$21:$C$21</c:f>
              <c:strCache>
                <c:ptCount val="1"/>
                <c:pt idx="0">
                  <c:v>20 Omega Headset Feb-25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Sheet1!$D$1:$F$20</c:f>
              <c:multiLvlStrCache>
                <c:ptCount val="3"/>
                <c:lvl>
                  <c:pt idx="0">
                    <c:v>700</c:v>
                  </c:pt>
                  <c:pt idx="1" c:formatCode="#,##0">
                    <c:v>56,000</c:v>
                  </c:pt>
                  <c:pt idx="2">
                    <c:v>–</c:v>
                  </c:pt>
                </c:lvl>
                <c:lvl>
                  <c:pt idx="0" c:formatCode="#,##0">
                    <c:v>1,050</c:v>
                  </c:pt>
                  <c:pt idx="1" c:formatCode="#,##0">
                    <c:v>84,000</c:v>
                  </c:pt>
                  <c:pt idx="2" c:formatCode="0.00%">
                    <c:v>5.00%</c:v>
                  </c:pt>
                </c:lvl>
                <c:lvl>
                  <c:pt idx="0" c:formatCode="#,##0">
                    <c:v>1,000</c:v>
                  </c:pt>
                  <c:pt idx="1" c:formatCode="#,##0">
                    <c:v>80,000</c:v>
                  </c:pt>
                  <c:pt idx="2" c:formatCode="0.00%">
                    <c:v>-9.10%</c:v>
                  </c:pt>
                </c:lvl>
                <c:lvl>
                  <c:pt idx="0" c:formatCode="#,##0">
                    <c:v>1,100</c:v>
                  </c:pt>
                  <c:pt idx="1" c:formatCode="#,##0">
                    <c:v>88,000</c:v>
                  </c:pt>
                  <c:pt idx="2">
                    <c:v>–</c:v>
                  </c:pt>
                </c:lvl>
                <c:lvl>
                  <c:pt idx="0" c:formatCode="#,##0">
                    <c:v>2,300</c:v>
                  </c:pt>
                  <c:pt idx="1" c:formatCode="#,##0">
                    <c:v>1,15,000</c:v>
                  </c:pt>
                  <c:pt idx="2" c:formatCode="0.00%">
                    <c:v>4.50%</c:v>
                  </c:pt>
                </c:lvl>
                <c:lvl>
                  <c:pt idx="0" c:formatCode="#,##0">
                    <c:v>2,200</c:v>
                  </c:pt>
                  <c:pt idx="1" c:formatCode="#,##0">
                    <c:v>1,10,000</c:v>
                  </c:pt>
                  <c:pt idx="2" c:formatCode="0.00%">
                    <c:v>10.00%</c:v>
                  </c:pt>
                </c:lvl>
                <c:lvl>
                  <c:pt idx="0" c:formatCode="#,##0">
                    <c:v>2,000</c:v>
                  </c:pt>
                  <c:pt idx="1" c:formatCode="#,##0">
                    <c:v>1,00,000</c:v>
                  </c:pt>
                  <c:pt idx="2">
                    <c:v>–</c:v>
                  </c:pt>
                </c:lvl>
                <c:lvl>
                  <c:pt idx="0" c:formatCode="#,##0">
                    <c:v>1,050</c:v>
                  </c:pt>
                  <c:pt idx="1" c:formatCode="#,##0">
                    <c:v>1,57,500</c:v>
                  </c:pt>
                  <c:pt idx="2" c:formatCode="0.00%">
                    <c:v>5.00%</c:v>
                  </c:pt>
                </c:lvl>
                <c:lvl>
                  <c:pt idx="0" c:formatCode="#,##0">
                    <c:v>1,000</c:v>
                  </c:pt>
                  <c:pt idx="1" c:formatCode="#,##0">
                    <c:v>1,50,000</c:v>
                  </c:pt>
                  <c:pt idx="2" c:formatCode="0.00%">
                    <c:v>5.30%</c:v>
                  </c:pt>
                </c:lvl>
                <c:lvl>
                  <c:pt idx="0">
                    <c:v>950</c:v>
                  </c:pt>
                  <c:pt idx="1" c:formatCode="#,##0">
                    <c:v>1,42,500</c:v>
                  </c:pt>
                  <c:pt idx="2">
                    <c:v>–</c:v>
                  </c:pt>
                </c:lvl>
                <c:lvl>
                  <c:pt idx="0">
                    <c:v>480</c:v>
                  </c:pt>
                  <c:pt idx="1" c:formatCode="#,##0">
                    <c:v>3,84,000</c:v>
                  </c:pt>
                  <c:pt idx="2" c:formatCode="0.00%">
                    <c:v>6.70%</c:v>
                  </c:pt>
                </c:lvl>
                <c:lvl>
                  <c:pt idx="0">
                    <c:v>450</c:v>
                  </c:pt>
                  <c:pt idx="1" c:formatCode="#,##0">
                    <c:v>3,60,000</c:v>
                  </c:pt>
                  <c:pt idx="2" c:formatCode="0.00%">
                    <c:v>-10.00%</c:v>
                  </c:pt>
                </c:lvl>
                <c:lvl>
                  <c:pt idx="0">
                    <c:v>500</c:v>
                  </c:pt>
                  <c:pt idx="1" c:formatCode="#,##0">
                    <c:v>4,00,000</c:v>
                  </c:pt>
                  <c:pt idx="2">
                    <c:v>–</c:v>
                  </c:pt>
                </c:lvl>
                <c:lvl>
                  <c:pt idx="0">
                    <c:v>850</c:v>
                  </c:pt>
                  <c:pt idx="1" c:formatCode="#,##0">
                    <c:v>1,70,000</c:v>
                  </c:pt>
                  <c:pt idx="2" c:formatCode="0.00%">
                    <c:v>-5.60%</c:v>
                  </c:pt>
                </c:lvl>
                <c:lvl>
                  <c:pt idx="0">
                    <c:v>900</c:v>
                  </c:pt>
                  <c:pt idx="1" c:formatCode="#,##0">
                    <c:v>1,80,000</c:v>
                  </c:pt>
                  <c:pt idx="2" c:formatCode="0.00%">
                    <c:v>12.50%</c:v>
                  </c:pt>
                </c:lvl>
                <c:lvl>
                  <c:pt idx="0">
                    <c:v>800</c:v>
                  </c:pt>
                  <c:pt idx="1" c:formatCode="#,##0">
                    <c:v>1,60,000</c:v>
                  </c:pt>
                  <c:pt idx="2">
                    <c:v>–</c:v>
                  </c:pt>
                </c:lvl>
                <c:lvl>
                  <c:pt idx="0" c:formatCode="#,##0">
                    <c:v>1,350</c:v>
                  </c:pt>
                  <c:pt idx="1" c:formatCode="#,##0">
                    <c:v>2,70,000</c:v>
                  </c:pt>
                  <c:pt idx="2" c:formatCode="0.00%">
                    <c:v>22.70%</c:v>
                  </c:pt>
                </c:lvl>
                <c:lvl>
                  <c:pt idx="0" c:formatCode="#,##0">
                    <c:v>1,100</c:v>
                  </c:pt>
                  <c:pt idx="1" c:formatCode="#,##0">
                    <c:v>2,20,000</c:v>
                  </c:pt>
                  <c:pt idx="2" c:formatCode="0.00%">
                    <c:v>-8.30%</c:v>
                  </c:pt>
                </c:lvl>
                <c:lvl>
                  <c:pt idx="0" c:formatCode="#,##0">
                    <c:v>1,200</c:v>
                  </c:pt>
                  <c:pt idx="1" c:formatCode="#,##0">
                    <c:v>2,40,000</c:v>
                  </c:pt>
                  <c:pt idx="2">
                    <c:v>–</c:v>
                  </c:pt>
                </c:lvl>
                <c:lvl>
                  <c:pt idx="0">
                    <c:v>Units Sold</c:v>
                  </c:pt>
                  <c:pt idx="1">
                    <c:v>Revenue ($)</c:v>
                  </c:pt>
                  <c:pt idx="2">
                    <c:v>% Change in Revenue</c:v>
                  </c:pt>
                </c:lvl>
              </c:multiLvlStrCache>
            </c:multiLvlStrRef>
          </c:cat>
          <c:val>
            <c:numRef>
              <c:f>Sheet1!$D$21:$F$21</c:f>
              <c:numCache>
                <c:formatCode>General</c:formatCode>
                <c:ptCount val="3"/>
                <c:pt idx="0">
                  <c:v>750</c:v>
                </c:pt>
                <c:pt idx="1" c:formatCode="#,##0">
                  <c:v>60000</c:v>
                </c:pt>
                <c:pt idx="2" c:formatCode="0.00%">
                  <c:v>0.071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271762"/>
        <c:axId val="490542590"/>
      </c:lineChart>
      <c:catAx>
        <c:axId val="245271762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0542590"/>
        <c:crosses val="autoZero"/>
        <c:auto val="1"/>
        <c:lblAlgn val="ctr"/>
        <c:lblOffset val="100"/>
        <c:noMultiLvlLbl val="0"/>
      </c:catAx>
      <c:valAx>
        <c:axId val="4905425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27176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1"/>
            </a:solidFill>
            <a:ln w="19050" cap="rnd">
              <a:noFill/>
              <a:round/>
            </a:ln>
            <a:effectLst/>
          </c:spPr>
          <c:invertIfNegative val="0"/>
          <c:dLbls>
            <c:delete val="1"/>
          </c:dLbls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Sheet1!$B$2:$B$21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bubbleSize>
            <c:numRef>
              <c:f>Sheet1!$C$2:$C$21</c:f>
              <c:numCache>
                <c:formatCode>mmm/yy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45658</c:v>
                </c:pt>
                <c:pt idx="19">
                  <c:v>45689</c:v>
                </c:pt>
              </c:numCache>
            </c:numRef>
          </c:bubbleSize>
          <c:bubble3D val="1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2"/>
            </a:solidFill>
            <a:ln w="19050" cap="rnd">
              <a:noFill/>
              <a:round/>
            </a:ln>
            <a:effectLst/>
          </c:spPr>
          <c:invertIfNegative val="0"/>
          <c:dLbls>
            <c:delete val="1"/>
          </c:dLbls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Sheet1!$D$2:$D$21</c:f>
              <c:numCache>
                <c:formatCode>#,##0</c:formatCode>
                <c:ptCount val="20"/>
                <c:pt idx="0">
                  <c:v>1200</c:v>
                </c:pt>
                <c:pt idx="1">
                  <c:v>1100</c:v>
                </c:pt>
                <c:pt idx="2">
                  <c:v>1350</c:v>
                </c:pt>
                <c:pt idx="3" c:formatCode="General">
                  <c:v>800</c:v>
                </c:pt>
                <c:pt idx="4" c:formatCode="General">
                  <c:v>900</c:v>
                </c:pt>
                <c:pt idx="5" c:formatCode="General">
                  <c:v>850</c:v>
                </c:pt>
                <c:pt idx="6" c:formatCode="General">
                  <c:v>500</c:v>
                </c:pt>
                <c:pt idx="7" c:formatCode="General">
                  <c:v>450</c:v>
                </c:pt>
                <c:pt idx="8" c:formatCode="General">
                  <c:v>480</c:v>
                </c:pt>
                <c:pt idx="9" c:formatCode="General">
                  <c:v>950</c:v>
                </c:pt>
                <c:pt idx="10">
                  <c:v>1000</c:v>
                </c:pt>
                <c:pt idx="11">
                  <c:v>1050</c:v>
                </c:pt>
                <c:pt idx="12">
                  <c:v>2000</c:v>
                </c:pt>
                <c:pt idx="13">
                  <c:v>2200</c:v>
                </c:pt>
                <c:pt idx="14">
                  <c:v>2300</c:v>
                </c:pt>
                <c:pt idx="15">
                  <c:v>1100</c:v>
                </c:pt>
                <c:pt idx="16">
                  <c:v>1000</c:v>
                </c:pt>
                <c:pt idx="17">
                  <c:v>1050</c:v>
                </c:pt>
                <c:pt idx="18" c:formatCode="General">
                  <c:v>700</c:v>
                </c:pt>
                <c:pt idx="19" c:formatCode="General">
                  <c:v>750</c:v>
                </c:pt>
              </c:numCache>
            </c:numRef>
          </c:yVal>
          <c:bubbleSize>
            <c:numRef>
              <c:f>Sheet1!$E$2:$E$21</c:f>
              <c:numCache>
                <c:formatCode>#,##0</c:formatCode>
                <c:ptCount val="20"/>
                <c:pt idx="0">
                  <c:v>240000</c:v>
                </c:pt>
                <c:pt idx="1">
                  <c:v>220000</c:v>
                </c:pt>
                <c:pt idx="2">
                  <c:v>270000</c:v>
                </c:pt>
                <c:pt idx="3">
                  <c:v>160000</c:v>
                </c:pt>
                <c:pt idx="4">
                  <c:v>180000</c:v>
                </c:pt>
                <c:pt idx="5">
                  <c:v>170000</c:v>
                </c:pt>
                <c:pt idx="6">
                  <c:v>400000</c:v>
                </c:pt>
                <c:pt idx="7">
                  <c:v>360000</c:v>
                </c:pt>
                <c:pt idx="8">
                  <c:v>384000</c:v>
                </c:pt>
                <c:pt idx="9">
                  <c:v>142500</c:v>
                </c:pt>
                <c:pt idx="10">
                  <c:v>150000</c:v>
                </c:pt>
                <c:pt idx="11">
                  <c:v>157500</c:v>
                </c:pt>
                <c:pt idx="12">
                  <c:v>100000</c:v>
                </c:pt>
                <c:pt idx="13">
                  <c:v>110000</c:v>
                </c:pt>
                <c:pt idx="14">
                  <c:v>115000</c:v>
                </c:pt>
                <c:pt idx="15">
                  <c:v>88000</c:v>
                </c:pt>
                <c:pt idx="16">
                  <c:v>80000</c:v>
                </c:pt>
                <c:pt idx="17">
                  <c:v>84000</c:v>
                </c:pt>
                <c:pt idx="18">
                  <c:v>56000</c:v>
                </c:pt>
                <c:pt idx="19">
                  <c:v>60000</c:v>
                </c:pt>
              </c:numCache>
            </c:numRef>
          </c:bubbleSize>
          <c:bubble3D val="1"/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% Change in Revenue</c:v>
                </c:pt>
              </c:strCache>
            </c:strRef>
          </c:tx>
          <c:spPr>
            <a:solidFill>
              <a:schemeClr val="accent3"/>
            </a:solidFill>
            <a:ln w="19050" cap="rnd">
              <a:noFill/>
              <a:round/>
            </a:ln>
            <a:effectLst/>
          </c:spPr>
          <c:invertIfNegative val="0"/>
          <c:dLbls>
            <c:delete val="1"/>
          </c:dLbls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Sheet1!$F$2:$F$21</c:f>
              <c:numCache>
                <c:formatCode>General</c:formatCode>
                <c:ptCount val="20"/>
                <c:pt idx="0">
                  <c:v>0</c:v>
                </c:pt>
                <c:pt idx="1" c:formatCode="0.00%">
                  <c:v>-0.083</c:v>
                </c:pt>
                <c:pt idx="2" c:formatCode="0.00%">
                  <c:v>0.227</c:v>
                </c:pt>
                <c:pt idx="3">
                  <c:v>0</c:v>
                </c:pt>
                <c:pt idx="4" c:formatCode="0.00%">
                  <c:v>0.125</c:v>
                </c:pt>
                <c:pt idx="5" c:formatCode="0.00%">
                  <c:v>-0.056</c:v>
                </c:pt>
                <c:pt idx="6">
                  <c:v>0</c:v>
                </c:pt>
                <c:pt idx="7" c:formatCode="0.00%">
                  <c:v>-0.1</c:v>
                </c:pt>
                <c:pt idx="8" c:formatCode="0.00%">
                  <c:v>0.067</c:v>
                </c:pt>
                <c:pt idx="9">
                  <c:v>0</c:v>
                </c:pt>
                <c:pt idx="10" c:formatCode="0.00%">
                  <c:v>0.053</c:v>
                </c:pt>
                <c:pt idx="11" c:formatCode="0.00%">
                  <c:v>0.05</c:v>
                </c:pt>
                <c:pt idx="12">
                  <c:v>0</c:v>
                </c:pt>
                <c:pt idx="13" c:formatCode="0.00%">
                  <c:v>0.1</c:v>
                </c:pt>
                <c:pt idx="14" c:formatCode="0.00%">
                  <c:v>0.045</c:v>
                </c:pt>
                <c:pt idx="15">
                  <c:v>0</c:v>
                </c:pt>
                <c:pt idx="16" c:formatCode="0.00%">
                  <c:v>-0.091</c:v>
                </c:pt>
                <c:pt idx="17" c:formatCode="0.00%">
                  <c:v>0.05</c:v>
                </c:pt>
                <c:pt idx="18">
                  <c:v>0</c:v>
                </c:pt>
                <c:pt idx="19" c:formatCode="0.00%">
                  <c:v>0.071</c:v>
                </c:pt>
              </c:numCache>
            </c:numRef>
          </c:yVal>
          <c:bubbleSize>
            <c:numRef>
              <c:f>{1,1,1,1,1,1,1,1,1,1,1,1,1,1,1,1,1,1,1,1}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sizeRepresents val="area"/>
        <c:axId val="784864148"/>
        <c:axId val="56279985"/>
      </c:bubbleChart>
      <c:valAx>
        <c:axId val="7848641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279985"/>
        <c:crosses val="autoZero"/>
        <c:crossBetween val="midCat"/>
      </c:valAx>
      <c:valAx>
        <c:axId val="562799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48641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Sheet1!$A$21:$C$21</c:f>
              <c:strCache>
                <c:ptCount val="1"/>
                <c:pt idx="0">
                  <c:v>20 Omega Headset Feb-25</c:v>
                </c:pt>
              </c:strCache>
            </c:strRef>
          </c:tx>
          <c:spPr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Sheet1!$D$1:$F$20</c:f>
              <c:multiLvlStrCache>
                <c:ptCount val="3"/>
                <c:lvl>
                  <c:pt idx="0">
                    <c:v>700</c:v>
                  </c:pt>
                  <c:pt idx="1" c:formatCode="#,##0">
                    <c:v>56,000</c:v>
                  </c:pt>
                  <c:pt idx="2">
                    <c:v>–</c:v>
                  </c:pt>
                </c:lvl>
                <c:lvl>
                  <c:pt idx="0" c:formatCode="#,##0">
                    <c:v>1,050</c:v>
                  </c:pt>
                  <c:pt idx="1" c:formatCode="#,##0">
                    <c:v>84,000</c:v>
                  </c:pt>
                  <c:pt idx="2" c:formatCode="0.00%">
                    <c:v>5.00%</c:v>
                  </c:pt>
                </c:lvl>
                <c:lvl>
                  <c:pt idx="0" c:formatCode="#,##0">
                    <c:v>1,000</c:v>
                  </c:pt>
                  <c:pt idx="1" c:formatCode="#,##0">
                    <c:v>80,000</c:v>
                  </c:pt>
                  <c:pt idx="2" c:formatCode="0.00%">
                    <c:v>-9.10%</c:v>
                  </c:pt>
                </c:lvl>
                <c:lvl>
                  <c:pt idx="0" c:formatCode="#,##0">
                    <c:v>1,100</c:v>
                  </c:pt>
                  <c:pt idx="1" c:formatCode="#,##0">
                    <c:v>88,000</c:v>
                  </c:pt>
                  <c:pt idx="2">
                    <c:v>–</c:v>
                  </c:pt>
                </c:lvl>
                <c:lvl>
                  <c:pt idx="0" c:formatCode="#,##0">
                    <c:v>2,300</c:v>
                  </c:pt>
                  <c:pt idx="1" c:formatCode="#,##0">
                    <c:v>1,15,000</c:v>
                  </c:pt>
                  <c:pt idx="2" c:formatCode="0.00%">
                    <c:v>4.50%</c:v>
                  </c:pt>
                </c:lvl>
                <c:lvl>
                  <c:pt idx="0" c:formatCode="#,##0">
                    <c:v>2,200</c:v>
                  </c:pt>
                  <c:pt idx="1" c:formatCode="#,##0">
                    <c:v>1,10,000</c:v>
                  </c:pt>
                  <c:pt idx="2" c:formatCode="0.00%">
                    <c:v>10.00%</c:v>
                  </c:pt>
                </c:lvl>
                <c:lvl>
                  <c:pt idx="0" c:formatCode="#,##0">
                    <c:v>2,000</c:v>
                  </c:pt>
                  <c:pt idx="1" c:formatCode="#,##0">
                    <c:v>1,00,000</c:v>
                  </c:pt>
                  <c:pt idx="2">
                    <c:v>–</c:v>
                  </c:pt>
                </c:lvl>
                <c:lvl>
                  <c:pt idx="0" c:formatCode="#,##0">
                    <c:v>1,050</c:v>
                  </c:pt>
                  <c:pt idx="1" c:formatCode="#,##0">
                    <c:v>1,57,500</c:v>
                  </c:pt>
                  <c:pt idx="2" c:formatCode="0.00%">
                    <c:v>5.00%</c:v>
                  </c:pt>
                </c:lvl>
                <c:lvl>
                  <c:pt idx="0" c:formatCode="#,##0">
                    <c:v>1,000</c:v>
                  </c:pt>
                  <c:pt idx="1" c:formatCode="#,##0">
                    <c:v>1,50,000</c:v>
                  </c:pt>
                  <c:pt idx="2" c:formatCode="0.00%">
                    <c:v>5.30%</c:v>
                  </c:pt>
                </c:lvl>
                <c:lvl>
                  <c:pt idx="0">
                    <c:v>950</c:v>
                  </c:pt>
                  <c:pt idx="1" c:formatCode="#,##0">
                    <c:v>1,42,500</c:v>
                  </c:pt>
                  <c:pt idx="2">
                    <c:v>–</c:v>
                  </c:pt>
                </c:lvl>
                <c:lvl>
                  <c:pt idx="0">
                    <c:v>480</c:v>
                  </c:pt>
                  <c:pt idx="1" c:formatCode="#,##0">
                    <c:v>3,84,000</c:v>
                  </c:pt>
                  <c:pt idx="2" c:formatCode="0.00%">
                    <c:v>6.70%</c:v>
                  </c:pt>
                </c:lvl>
                <c:lvl>
                  <c:pt idx="0">
                    <c:v>450</c:v>
                  </c:pt>
                  <c:pt idx="1" c:formatCode="#,##0">
                    <c:v>3,60,000</c:v>
                  </c:pt>
                  <c:pt idx="2" c:formatCode="0.00%">
                    <c:v>-10.00%</c:v>
                  </c:pt>
                </c:lvl>
                <c:lvl>
                  <c:pt idx="0">
                    <c:v>500</c:v>
                  </c:pt>
                  <c:pt idx="1" c:formatCode="#,##0">
                    <c:v>4,00,000</c:v>
                  </c:pt>
                  <c:pt idx="2">
                    <c:v>–</c:v>
                  </c:pt>
                </c:lvl>
                <c:lvl>
                  <c:pt idx="0">
                    <c:v>850</c:v>
                  </c:pt>
                  <c:pt idx="1" c:formatCode="#,##0">
                    <c:v>1,70,000</c:v>
                  </c:pt>
                  <c:pt idx="2" c:formatCode="0.00%">
                    <c:v>-5.60%</c:v>
                  </c:pt>
                </c:lvl>
                <c:lvl>
                  <c:pt idx="0">
                    <c:v>900</c:v>
                  </c:pt>
                  <c:pt idx="1" c:formatCode="#,##0">
                    <c:v>1,80,000</c:v>
                  </c:pt>
                  <c:pt idx="2" c:formatCode="0.00%">
                    <c:v>12.50%</c:v>
                  </c:pt>
                </c:lvl>
                <c:lvl>
                  <c:pt idx="0">
                    <c:v>800</c:v>
                  </c:pt>
                  <c:pt idx="1" c:formatCode="#,##0">
                    <c:v>1,60,000</c:v>
                  </c:pt>
                  <c:pt idx="2">
                    <c:v>–</c:v>
                  </c:pt>
                </c:lvl>
                <c:lvl>
                  <c:pt idx="0" c:formatCode="#,##0">
                    <c:v>1,350</c:v>
                  </c:pt>
                  <c:pt idx="1" c:formatCode="#,##0">
                    <c:v>2,70,000</c:v>
                  </c:pt>
                  <c:pt idx="2" c:formatCode="0.00%">
                    <c:v>22.70%</c:v>
                  </c:pt>
                </c:lvl>
                <c:lvl>
                  <c:pt idx="0" c:formatCode="#,##0">
                    <c:v>1,100</c:v>
                  </c:pt>
                  <c:pt idx="1" c:formatCode="#,##0">
                    <c:v>2,20,000</c:v>
                  </c:pt>
                  <c:pt idx="2" c:formatCode="0.00%">
                    <c:v>-8.30%</c:v>
                  </c:pt>
                </c:lvl>
                <c:lvl>
                  <c:pt idx="0" c:formatCode="#,##0">
                    <c:v>1,200</c:v>
                  </c:pt>
                  <c:pt idx="1" c:formatCode="#,##0">
                    <c:v>2,40,000</c:v>
                  </c:pt>
                  <c:pt idx="2">
                    <c:v>–</c:v>
                  </c:pt>
                </c:lvl>
                <c:lvl>
                  <c:pt idx="0">
                    <c:v>Units Sold</c:v>
                  </c:pt>
                  <c:pt idx="1">
                    <c:v>Revenue ($)</c:v>
                  </c:pt>
                  <c:pt idx="2">
                    <c:v>% Change in Revenue</c:v>
                  </c:pt>
                </c:lvl>
              </c:multiLvlStrCache>
            </c:multiLvlStrRef>
          </c:cat>
          <c:val>
            <c:numRef>
              <c:f>Sheet1!$D$21:$F$21</c:f>
              <c:numCache>
                <c:formatCode>General</c:formatCode>
                <c:ptCount val="3"/>
                <c:pt idx="0">
                  <c:v>750</c:v>
                </c:pt>
                <c:pt idx="1" c:formatCode="#,##0">
                  <c:v>60000</c:v>
                </c:pt>
                <c:pt idx="2" c:formatCode="0.00%">
                  <c:v>0.071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589536"/>
        <c:axId val="511705272"/>
      </c:radarChart>
      <c:catAx>
        <c:axId val="55758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705272"/>
        <c:crosses val="autoZero"/>
        <c:auto val="1"/>
        <c:lblAlgn val="ctr"/>
        <c:lblOffset val="100"/>
        <c:noMultiLvlLbl val="0"/>
      </c:catAx>
      <c:valAx>
        <c:axId val="51170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7589536"/>
        <c:crosses val="autoZero"/>
        <c:crossBetween val="between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1"/>
            </a:solidFill>
            <a:ln w="19050" cap="rnd">
              <a:noFill/>
              <a:round/>
            </a:ln>
            <a:effectLst/>
          </c:spPr>
          <c:invertIfNegative val="0"/>
          <c:dLbls>
            <c:delete val="1"/>
          </c:dLbls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Sheet1!$B$2:$B$21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bubbleSize>
            <c:numRef>
              <c:f>Sheet1!$C$2:$C$21</c:f>
              <c:numCache>
                <c:formatCode>mmm/yy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45658</c:v>
                </c:pt>
                <c:pt idx="19">
                  <c:v>45689</c:v>
                </c:pt>
              </c:numCache>
            </c:numRef>
          </c:bubbleSize>
          <c:bubble3D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2"/>
            </a:solidFill>
            <a:ln w="19050" cap="rnd">
              <a:noFill/>
              <a:round/>
            </a:ln>
            <a:effectLst/>
          </c:spPr>
          <c:invertIfNegative val="0"/>
          <c:dLbls>
            <c:delete val="1"/>
          </c:dLbls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Sheet1!$D$2:$D$21</c:f>
              <c:numCache>
                <c:formatCode>#,##0</c:formatCode>
                <c:ptCount val="20"/>
                <c:pt idx="0">
                  <c:v>1200</c:v>
                </c:pt>
                <c:pt idx="1">
                  <c:v>1100</c:v>
                </c:pt>
                <c:pt idx="2">
                  <c:v>1350</c:v>
                </c:pt>
                <c:pt idx="3" c:formatCode="General">
                  <c:v>800</c:v>
                </c:pt>
                <c:pt idx="4" c:formatCode="General">
                  <c:v>900</c:v>
                </c:pt>
                <c:pt idx="5" c:formatCode="General">
                  <c:v>850</c:v>
                </c:pt>
                <c:pt idx="6" c:formatCode="General">
                  <c:v>500</c:v>
                </c:pt>
                <c:pt idx="7" c:formatCode="General">
                  <c:v>450</c:v>
                </c:pt>
                <c:pt idx="8" c:formatCode="General">
                  <c:v>480</c:v>
                </c:pt>
                <c:pt idx="9" c:formatCode="General">
                  <c:v>950</c:v>
                </c:pt>
                <c:pt idx="10">
                  <c:v>1000</c:v>
                </c:pt>
                <c:pt idx="11">
                  <c:v>1050</c:v>
                </c:pt>
                <c:pt idx="12">
                  <c:v>2000</c:v>
                </c:pt>
                <c:pt idx="13">
                  <c:v>2200</c:v>
                </c:pt>
                <c:pt idx="14">
                  <c:v>2300</c:v>
                </c:pt>
                <c:pt idx="15">
                  <c:v>1100</c:v>
                </c:pt>
                <c:pt idx="16">
                  <c:v>1000</c:v>
                </c:pt>
                <c:pt idx="17">
                  <c:v>1050</c:v>
                </c:pt>
                <c:pt idx="18" c:formatCode="General">
                  <c:v>700</c:v>
                </c:pt>
                <c:pt idx="19" c:formatCode="General">
                  <c:v>750</c:v>
                </c:pt>
              </c:numCache>
            </c:numRef>
          </c:yVal>
          <c:bubbleSize>
            <c:numRef>
              <c:f>Sheet1!$E$2:$E$21</c:f>
              <c:numCache>
                <c:formatCode>#,##0</c:formatCode>
                <c:ptCount val="20"/>
                <c:pt idx="0">
                  <c:v>240000</c:v>
                </c:pt>
                <c:pt idx="1">
                  <c:v>220000</c:v>
                </c:pt>
                <c:pt idx="2">
                  <c:v>270000</c:v>
                </c:pt>
                <c:pt idx="3">
                  <c:v>160000</c:v>
                </c:pt>
                <c:pt idx="4">
                  <c:v>180000</c:v>
                </c:pt>
                <c:pt idx="5">
                  <c:v>170000</c:v>
                </c:pt>
                <c:pt idx="6">
                  <c:v>400000</c:v>
                </c:pt>
                <c:pt idx="7">
                  <c:v>360000</c:v>
                </c:pt>
                <c:pt idx="8">
                  <c:v>384000</c:v>
                </c:pt>
                <c:pt idx="9">
                  <c:v>142500</c:v>
                </c:pt>
                <c:pt idx="10">
                  <c:v>150000</c:v>
                </c:pt>
                <c:pt idx="11">
                  <c:v>157500</c:v>
                </c:pt>
                <c:pt idx="12">
                  <c:v>100000</c:v>
                </c:pt>
                <c:pt idx="13">
                  <c:v>110000</c:v>
                </c:pt>
                <c:pt idx="14">
                  <c:v>115000</c:v>
                </c:pt>
                <c:pt idx="15">
                  <c:v>88000</c:v>
                </c:pt>
                <c:pt idx="16">
                  <c:v>80000</c:v>
                </c:pt>
                <c:pt idx="17">
                  <c:v>84000</c:v>
                </c:pt>
                <c:pt idx="18">
                  <c:v>56000</c:v>
                </c:pt>
                <c:pt idx="19">
                  <c:v>60000</c:v>
                </c:pt>
              </c:numCache>
            </c:numRef>
          </c:bubbleSize>
          <c:bubble3D val="0"/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% Change in Revenue</c:v>
                </c:pt>
              </c:strCache>
            </c:strRef>
          </c:tx>
          <c:spPr>
            <a:solidFill>
              <a:schemeClr val="accent3"/>
            </a:solidFill>
            <a:ln w="19050" cap="rnd">
              <a:noFill/>
              <a:round/>
            </a:ln>
            <a:effectLst/>
          </c:spPr>
          <c:invertIfNegative val="0"/>
          <c:dLbls>
            <c:delete val="1"/>
          </c:dLbls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Sheet1!$F$2:$F$21</c:f>
              <c:numCache>
                <c:formatCode>General</c:formatCode>
                <c:ptCount val="20"/>
                <c:pt idx="0">
                  <c:v>0</c:v>
                </c:pt>
                <c:pt idx="1" c:formatCode="0.00%">
                  <c:v>-0.083</c:v>
                </c:pt>
                <c:pt idx="2" c:formatCode="0.00%">
                  <c:v>0.227</c:v>
                </c:pt>
                <c:pt idx="3">
                  <c:v>0</c:v>
                </c:pt>
                <c:pt idx="4" c:formatCode="0.00%">
                  <c:v>0.125</c:v>
                </c:pt>
                <c:pt idx="5" c:formatCode="0.00%">
                  <c:v>-0.056</c:v>
                </c:pt>
                <c:pt idx="6">
                  <c:v>0</c:v>
                </c:pt>
                <c:pt idx="7" c:formatCode="0.00%">
                  <c:v>-0.1</c:v>
                </c:pt>
                <c:pt idx="8" c:formatCode="0.00%">
                  <c:v>0.067</c:v>
                </c:pt>
                <c:pt idx="9">
                  <c:v>0</c:v>
                </c:pt>
                <c:pt idx="10" c:formatCode="0.00%">
                  <c:v>0.053</c:v>
                </c:pt>
                <c:pt idx="11" c:formatCode="0.00%">
                  <c:v>0.05</c:v>
                </c:pt>
                <c:pt idx="12">
                  <c:v>0</c:v>
                </c:pt>
                <c:pt idx="13" c:formatCode="0.00%">
                  <c:v>0.1</c:v>
                </c:pt>
                <c:pt idx="14" c:formatCode="0.00%">
                  <c:v>0.045</c:v>
                </c:pt>
                <c:pt idx="15">
                  <c:v>0</c:v>
                </c:pt>
                <c:pt idx="16" c:formatCode="0.00%">
                  <c:v>-0.091</c:v>
                </c:pt>
                <c:pt idx="17" c:formatCode="0.00%">
                  <c:v>0.05</c:v>
                </c:pt>
                <c:pt idx="18">
                  <c:v>0</c:v>
                </c:pt>
                <c:pt idx="19" c:formatCode="0.00%">
                  <c:v>0.071</c:v>
                </c:pt>
              </c:numCache>
            </c:numRef>
          </c:yVal>
          <c:bubbleSize>
            <c:numRef>
              <c:f>{1,1,1,1,1,1,1,1,1,1,1,1,1,1,1,1,1,1,1,1}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sizeRepresents val="area"/>
        <c:axId val="734800412"/>
        <c:axId val="359287045"/>
      </c:bubbleChart>
      <c:valAx>
        <c:axId val="7348004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9287045"/>
        <c:crosses val="autoZero"/>
        <c:crossBetween val="midCat"/>
      </c:valAx>
      <c:valAx>
        <c:axId val="3592870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4800412"/>
        <c:crosses val="autoZero"/>
        <c:crossBetween val="midCat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Sheet1!$A$21:$C$21</c:f>
              <c:strCache>
                <c:ptCount val="1"/>
                <c:pt idx="0">
                  <c:v>20 Omega Headset Feb-25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Sheet1!$D$1:$F$20</c:f>
              <c:multiLvlStrCache>
                <c:ptCount val="3"/>
                <c:lvl>
                  <c:pt idx="0">
                    <c:v>700</c:v>
                  </c:pt>
                  <c:pt idx="1" c:formatCode="#,##0">
                    <c:v>56,000</c:v>
                  </c:pt>
                  <c:pt idx="2">
                    <c:v>–</c:v>
                  </c:pt>
                </c:lvl>
                <c:lvl>
                  <c:pt idx="0" c:formatCode="#,##0">
                    <c:v>1,050</c:v>
                  </c:pt>
                  <c:pt idx="1" c:formatCode="#,##0">
                    <c:v>84,000</c:v>
                  </c:pt>
                  <c:pt idx="2" c:formatCode="0.00%">
                    <c:v>5.00%</c:v>
                  </c:pt>
                </c:lvl>
                <c:lvl>
                  <c:pt idx="0" c:formatCode="#,##0">
                    <c:v>1,000</c:v>
                  </c:pt>
                  <c:pt idx="1" c:formatCode="#,##0">
                    <c:v>80,000</c:v>
                  </c:pt>
                  <c:pt idx="2" c:formatCode="0.00%">
                    <c:v>-9.10%</c:v>
                  </c:pt>
                </c:lvl>
                <c:lvl>
                  <c:pt idx="0" c:formatCode="#,##0">
                    <c:v>1,100</c:v>
                  </c:pt>
                  <c:pt idx="1" c:formatCode="#,##0">
                    <c:v>88,000</c:v>
                  </c:pt>
                  <c:pt idx="2">
                    <c:v>–</c:v>
                  </c:pt>
                </c:lvl>
                <c:lvl>
                  <c:pt idx="0" c:formatCode="#,##0">
                    <c:v>2,300</c:v>
                  </c:pt>
                  <c:pt idx="1" c:formatCode="#,##0">
                    <c:v>1,15,000</c:v>
                  </c:pt>
                  <c:pt idx="2" c:formatCode="0.00%">
                    <c:v>4.50%</c:v>
                  </c:pt>
                </c:lvl>
                <c:lvl>
                  <c:pt idx="0" c:formatCode="#,##0">
                    <c:v>2,200</c:v>
                  </c:pt>
                  <c:pt idx="1" c:formatCode="#,##0">
                    <c:v>1,10,000</c:v>
                  </c:pt>
                  <c:pt idx="2" c:formatCode="0.00%">
                    <c:v>10.00%</c:v>
                  </c:pt>
                </c:lvl>
                <c:lvl>
                  <c:pt idx="0" c:formatCode="#,##0">
                    <c:v>2,000</c:v>
                  </c:pt>
                  <c:pt idx="1" c:formatCode="#,##0">
                    <c:v>1,00,000</c:v>
                  </c:pt>
                  <c:pt idx="2">
                    <c:v>–</c:v>
                  </c:pt>
                </c:lvl>
                <c:lvl>
                  <c:pt idx="0" c:formatCode="#,##0">
                    <c:v>1,050</c:v>
                  </c:pt>
                  <c:pt idx="1" c:formatCode="#,##0">
                    <c:v>1,57,500</c:v>
                  </c:pt>
                  <c:pt idx="2" c:formatCode="0.00%">
                    <c:v>5.00%</c:v>
                  </c:pt>
                </c:lvl>
                <c:lvl>
                  <c:pt idx="0" c:formatCode="#,##0">
                    <c:v>1,000</c:v>
                  </c:pt>
                  <c:pt idx="1" c:formatCode="#,##0">
                    <c:v>1,50,000</c:v>
                  </c:pt>
                  <c:pt idx="2" c:formatCode="0.00%">
                    <c:v>5.30%</c:v>
                  </c:pt>
                </c:lvl>
                <c:lvl>
                  <c:pt idx="0">
                    <c:v>950</c:v>
                  </c:pt>
                  <c:pt idx="1" c:formatCode="#,##0">
                    <c:v>1,42,500</c:v>
                  </c:pt>
                  <c:pt idx="2">
                    <c:v>–</c:v>
                  </c:pt>
                </c:lvl>
                <c:lvl>
                  <c:pt idx="0">
                    <c:v>480</c:v>
                  </c:pt>
                  <c:pt idx="1" c:formatCode="#,##0">
                    <c:v>3,84,000</c:v>
                  </c:pt>
                  <c:pt idx="2" c:formatCode="0.00%">
                    <c:v>6.70%</c:v>
                  </c:pt>
                </c:lvl>
                <c:lvl>
                  <c:pt idx="0">
                    <c:v>450</c:v>
                  </c:pt>
                  <c:pt idx="1" c:formatCode="#,##0">
                    <c:v>3,60,000</c:v>
                  </c:pt>
                  <c:pt idx="2" c:formatCode="0.00%">
                    <c:v>-10.00%</c:v>
                  </c:pt>
                </c:lvl>
                <c:lvl>
                  <c:pt idx="0">
                    <c:v>500</c:v>
                  </c:pt>
                  <c:pt idx="1" c:formatCode="#,##0">
                    <c:v>4,00,000</c:v>
                  </c:pt>
                  <c:pt idx="2">
                    <c:v>–</c:v>
                  </c:pt>
                </c:lvl>
                <c:lvl>
                  <c:pt idx="0">
                    <c:v>850</c:v>
                  </c:pt>
                  <c:pt idx="1" c:formatCode="#,##0">
                    <c:v>1,70,000</c:v>
                  </c:pt>
                  <c:pt idx="2" c:formatCode="0.00%">
                    <c:v>-5.60%</c:v>
                  </c:pt>
                </c:lvl>
                <c:lvl>
                  <c:pt idx="0">
                    <c:v>900</c:v>
                  </c:pt>
                  <c:pt idx="1" c:formatCode="#,##0">
                    <c:v>1,80,000</c:v>
                  </c:pt>
                  <c:pt idx="2" c:formatCode="0.00%">
                    <c:v>12.50%</c:v>
                  </c:pt>
                </c:lvl>
                <c:lvl>
                  <c:pt idx="0">
                    <c:v>800</c:v>
                  </c:pt>
                  <c:pt idx="1" c:formatCode="#,##0">
                    <c:v>1,60,000</c:v>
                  </c:pt>
                  <c:pt idx="2">
                    <c:v>–</c:v>
                  </c:pt>
                </c:lvl>
                <c:lvl>
                  <c:pt idx="0" c:formatCode="#,##0">
                    <c:v>1,350</c:v>
                  </c:pt>
                  <c:pt idx="1" c:formatCode="#,##0">
                    <c:v>2,70,000</c:v>
                  </c:pt>
                  <c:pt idx="2" c:formatCode="0.00%">
                    <c:v>22.70%</c:v>
                  </c:pt>
                </c:lvl>
                <c:lvl>
                  <c:pt idx="0" c:formatCode="#,##0">
                    <c:v>1,100</c:v>
                  </c:pt>
                  <c:pt idx="1" c:formatCode="#,##0">
                    <c:v>2,20,000</c:v>
                  </c:pt>
                  <c:pt idx="2" c:formatCode="0.00%">
                    <c:v>-8.30%</c:v>
                  </c:pt>
                </c:lvl>
                <c:lvl>
                  <c:pt idx="0" c:formatCode="#,##0">
                    <c:v>1,200</c:v>
                  </c:pt>
                  <c:pt idx="1" c:formatCode="#,##0">
                    <c:v>2,40,000</c:v>
                  </c:pt>
                  <c:pt idx="2">
                    <c:v>–</c:v>
                  </c:pt>
                </c:lvl>
                <c:lvl>
                  <c:pt idx="0">
                    <c:v>Units Sold</c:v>
                  </c:pt>
                  <c:pt idx="1">
                    <c:v>Revenue ($)</c:v>
                  </c:pt>
                  <c:pt idx="2">
                    <c:v>% Change in Revenue</c:v>
                  </c:pt>
                </c:lvl>
              </c:multiLvlStrCache>
            </c:multiLvlStrRef>
          </c:cat>
          <c:val>
            <c:numRef>
              <c:f>Sheet1!$D$21:$F$21</c:f>
              <c:numCache>
                <c:formatCode>General</c:formatCode>
                <c:ptCount val="3"/>
                <c:pt idx="0">
                  <c:v>750</c:v>
                </c:pt>
                <c:pt idx="1" c:formatCode="#,##0">
                  <c:v>60000</c:v>
                </c:pt>
                <c:pt idx="2" c:formatCode="0.00%">
                  <c:v>0.071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3844595"/>
        <c:axId val="403135298"/>
      </c:lineChart>
      <c:catAx>
        <c:axId val="3738445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3135298"/>
        <c:crosses val="autoZero"/>
        <c:auto val="1"/>
        <c:lblAlgn val="ctr"/>
        <c:lblOffset val="100"/>
        <c:noMultiLvlLbl val="0"/>
      </c:catAx>
      <c:valAx>
        <c:axId val="4031352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38445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2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608965</xdr:colOff>
      <xdr:row>0</xdr:row>
      <xdr:rowOff>718820</xdr:rowOff>
    </xdr:from>
    <xdr:to>
      <xdr:col>16</xdr:col>
      <xdr:colOff>558165</xdr:colOff>
      <xdr:row>8</xdr:row>
      <xdr:rowOff>33020</xdr:rowOff>
    </xdr:to>
    <xdr:graphicFrame>
      <xdr:nvGraphicFramePr>
        <xdr:cNvPr id="2" name="Chart 1"/>
        <xdr:cNvGraphicFramePr/>
      </xdr:nvGraphicFramePr>
      <xdr:xfrm>
        <a:off x="7600315" y="7188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31115</xdr:colOff>
      <xdr:row>10</xdr:row>
      <xdr:rowOff>59055</xdr:rowOff>
    </xdr:from>
    <xdr:to>
      <xdr:col>16</xdr:col>
      <xdr:colOff>589915</xdr:colOff>
      <xdr:row>17</xdr:row>
      <xdr:rowOff>135255</xdr:rowOff>
    </xdr:to>
    <xdr:graphicFrame>
      <xdr:nvGraphicFramePr>
        <xdr:cNvPr id="3" name="Chart 2"/>
        <xdr:cNvGraphicFramePr/>
      </xdr:nvGraphicFramePr>
      <xdr:xfrm>
        <a:off x="7632065" y="425005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177800</xdr:colOff>
      <xdr:row>1</xdr:row>
      <xdr:rowOff>38100</xdr:rowOff>
    </xdr:from>
    <xdr:to>
      <xdr:col>29</xdr:col>
      <xdr:colOff>127000</xdr:colOff>
      <xdr:row>8</xdr:row>
      <xdr:rowOff>114300</xdr:rowOff>
    </xdr:to>
    <xdr:graphicFrame>
      <xdr:nvGraphicFramePr>
        <xdr:cNvPr id="4" name="Chart 3"/>
        <xdr:cNvGraphicFramePr/>
      </xdr:nvGraphicFramePr>
      <xdr:xfrm>
        <a:off x="15093950" y="800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204470</xdr:colOff>
      <xdr:row>9</xdr:row>
      <xdr:rowOff>358140</xdr:rowOff>
    </xdr:from>
    <xdr:to>
      <xdr:col>29</xdr:col>
      <xdr:colOff>153670</xdr:colOff>
      <xdr:row>17</xdr:row>
      <xdr:rowOff>53340</xdr:rowOff>
    </xdr:to>
    <xdr:graphicFrame>
      <xdr:nvGraphicFramePr>
        <xdr:cNvPr id="9" name="Chart 8"/>
        <xdr:cNvGraphicFramePr/>
      </xdr:nvGraphicFramePr>
      <xdr:xfrm>
        <a:off x="15120620" y="4168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45720</xdr:colOff>
      <xdr:row>20</xdr:row>
      <xdr:rowOff>113030</xdr:rowOff>
    </xdr:from>
    <xdr:to>
      <xdr:col>16</xdr:col>
      <xdr:colOff>604520</xdr:colOff>
      <xdr:row>33</xdr:row>
      <xdr:rowOff>189230</xdr:rowOff>
    </xdr:to>
    <xdr:graphicFrame>
      <xdr:nvGraphicFramePr>
        <xdr:cNvPr id="10" name="Chart 9"/>
        <xdr:cNvGraphicFramePr/>
      </xdr:nvGraphicFramePr>
      <xdr:xfrm>
        <a:off x="7646670" y="811403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167640</xdr:colOff>
      <xdr:row>20</xdr:row>
      <xdr:rowOff>127000</xdr:rowOff>
    </xdr:from>
    <xdr:to>
      <xdr:col>29</xdr:col>
      <xdr:colOff>116840</xdr:colOff>
      <xdr:row>34</xdr:row>
      <xdr:rowOff>12700</xdr:rowOff>
    </xdr:to>
    <xdr:graphicFrame>
      <xdr:nvGraphicFramePr>
        <xdr:cNvPr id="13" name="Chart 12"/>
        <xdr:cNvGraphicFramePr/>
      </xdr:nvGraphicFramePr>
      <xdr:xfrm>
        <a:off x="15083790" y="8128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85" zoomScaleNormal="85" topLeftCell="A3" workbookViewId="0">
      <selection activeCell="X42" sqref="X42"/>
    </sheetView>
  </sheetViews>
  <sheetFormatPr defaultColWidth="9.14285714285714" defaultRowHeight="15" outlineLevelCol="5"/>
  <cols>
    <col min="1" max="1" width="13.8571428571429" customWidth="1"/>
    <col min="2" max="2" width="16.1428571428571" customWidth="1"/>
    <col min="3" max="3" width="16" customWidth="1"/>
    <col min="4" max="4" width="12.1428571428571" customWidth="1"/>
    <col min="5" max="5" width="14.7142857142857" customWidth="1"/>
    <col min="6" max="6" width="13.7142857142857" customWidth="1"/>
  </cols>
  <sheetData>
    <row r="1" ht="60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spans="1:6">
      <c r="A2" s="2">
        <v>1</v>
      </c>
      <c r="B2" s="2" t="s">
        <v>6</v>
      </c>
      <c r="C2" s="3">
        <v>45658</v>
      </c>
      <c r="D2" s="4">
        <v>1200</v>
      </c>
      <c r="E2" s="4">
        <v>240000</v>
      </c>
      <c r="F2" s="2" t="s">
        <v>7</v>
      </c>
    </row>
    <row r="3" ht="30" spans="1:6">
      <c r="A3" s="2">
        <v>2</v>
      </c>
      <c r="B3" s="2" t="s">
        <v>6</v>
      </c>
      <c r="C3" s="3">
        <v>45689</v>
      </c>
      <c r="D3" s="4">
        <v>1100</v>
      </c>
      <c r="E3" s="4">
        <v>220000</v>
      </c>
      <c r="F3" s="5">
        <v>-0.083</v>
      </c>
    </row>
    <row r="4" ht="30" spans="1:6">
      <c r="A4" s="2">
        <v>3</v>
      </c>
      <c r="B4" s="2" t="s">
        <v>6</v>
      </c>
      <c r="C4" s="3">
        <v>45717</v>
      </c>
      <c r="D4" s="4">
        <v>1350</v>
      </c>
      <c r="E4" s="4">
        <v>270000</v>
      </c>
      <c r="F4" s="5">
        <v>0.227</v>
      </c>
    </row>
    <row r="5" ht="30" spans="1:6">
      <c r="A5" s="2">
        <v>4</v>
      </c>
      <c r="B5" s="2" t="s">
        <v>8</v>
      </c>
      <c r="C5" s="3">
        <v>45658</v>
      </c>
      <c r="D5" s="2">
        <v>800</v>
      </c>
      <c r="E5" s="4">
        <v>160000</v>
      </c>
      <c r="F5" s="2" t="s">
        <v>7</v>
      </c>
    </row>
    <row r="6" ht="30" spans="1:6">
      <c r="A6" s="2">
        <v>5</v>
      </c>
      <c r="B6" s="2" t="s">
        <v>8</v>
      </c>
      <c r="C6" s="3">
        <v>45689</v>
      </c>
      <c r="D6" s="2">
        <v>900</v>
      </c>
      <c r="E6" s="4">
        <v>180000</v>
      </c>
      <c r="F6" s="5">
        <v>0.125</v>
      </c>
    </row>
    <row r="7" ht="30" spans="1:6">
      <c r="A7" s="2">
        <v>6</v>
      </c>
      <c r="B7" s="2" t="s">
        <v>8</v>
      </c>
      <c r="C7" s="3">
        <v>45717</v>
      </c>
      <c r="D7" s="2">
        <v>850</v>
      </c>
      <c r="E7" s="4">
        <v>170000</v>
      </c>
      <c r="F7" s="5">
        <v>-0.056</v>
      </c>
    </row>
    <row r="8" ht="30" spans="1:6">
      <c r="A8" s="2">
        <v>7</v>
      </c>
      <c r="B8" s="2" t="s">
        <v>9</v>
      </c>
      <c r="C8" s="3">
        <v>45658</v>
      </c>
      <c r="D8" s="2">
        <v>500</v>
      </c>
      <c r="E8" s="4">
        <v>400000</v>
      </c>
      <c r="F8" s="2" t="s">
        <v>7</v>
      </c>
    </row>
    <row r="9" ht="30" spans="1:6">
      <c r="A9" s="2">
        <v>8</v>
      </c>
      <c r="B9" s="2" t="s">
        <v>9</v>
      </c>
      <c r="C9" s="3">
        <v>45689</v>
      </c>
      <c r="D9" s="2">
        <v>450</v>
      </c>
      <c r="E9" s="4">
        <v>360000</v>
      </c>
      <c r="F9" s="5">
        <v>-0.1</v>
      </c>
    </row>
    <row r="10" ht="30" spans="1:6">
      <c r="A10" s="2">
        <v>9</v>
      </c>
      <c r="B10" s="2" t="s">
        <v>9</v>
      </c>
      <c r="C10" s="3">
        <v>45717</v>
      </c>
      <c r="D10" s="2">
        <v>480</v>
      </c>
      <c r="E10" s="4">
        <v>384000</v>
      </c>
      <c r="F10" s="5">
        <v>0.067</v>
      </c>
    </row>
    <row r="11" ht="30" spans="1:6">
      <c r="A11" s="2">
        <v>10</v>
      </c>
      <c r="B11" s="2" t="s">
        <v>10</v>
      </c>
      <c r="C11" s="3">
        <v>45658</v>
      </c>
      <c r="D11" s="2">
        <v>950</v>
      </c>
      <c r="E11" s="4">
        <v>142500</v>
      </c>
      <c r="F11" s="2" t="s">
        <v>7</v>
      </c>
    </row>
    <row r="12" ht="30" spans="1:6">
      <c r="A12" s="2">
        <v>11</v>
      </c>
      <c r="B12" s="2" t="s">
        <v>10</v>
      </c>
      <c r="C12" s="3">
        <v>45689</v>
      </c>
      <c r="D12" s="4">
        <v>1000</v>
      </c>
      <c r="E12" s="4">
        <v>150000</v>
      </c>
      <c r="F12" s="5">
        <v>0.053</v>
      </c>
    </row>
    <row r="13" ht="30" spans="1:6">
      <c r="A13" s="2">
        <v>12</v>
      </c>
      <c r="B13" s="2" t="s">
        <v>10</v>
      </c>
      <c r="C13" s="3">
        <v>45717</v>
      </c>
      <c r="D13" s="4">
        <v>1050</v>
      </c>
      <c r="E13" s="4">
        <v>157500</v>
      </c>
      <c r="F13" s="5">
        <v>0.05</v>
      </c>
    </row>
    <row r="14" ht="30" spans="1:6">
      <c r="A14" s="2">
        <v>13</v>
      </c>
      <c r="B14" s="2" t="s">
        <v>11</v>
      </c>
      <c r="C14" s="3">
        <v>45658</v>
      </c>
      <c r="D14" s="4">
        <v>2000</v>
      </c>
      <c r="E14" s="4">
        <v>100000</v>
      </c>
      <c r="F14" s="2" t="s">
        <v>7</v>
      </c>
    </row>
    <row r="15" ht="30" spans="1:6">
      <c r="A15" s="2">
        <v>14</v>
      </c>
      <c r="B15" s="2" t="s">
        <v>11</v>
      </c>
      <c r="C15" s="3">
        <v>45689</v>
      </c>
      <c r="D15" s="4">
        <v>2200</v>
      </c>
      <c r="E15" s="4">
        <v>110000</v>
      </c>
      <c r="F15" s="5">
        <v>0.1</v>
      </c>
    </row>
    <row r="16" ht="30" spans="1:6">
      <c r="A16" s="2">
        <v>15</v>
      </c>
      <c r="B16" s="2" t="s">
        <v>11</v>
      </c>
      <c r="C16" s="3">
        <v>45717</v>
      </c>
      <c r="D16" s="4">
        <v>2300</v>
      </c>
      <c r="E16" s="4">
        <v>115000</v>
      </c>
      <c r="F16" s="5">
        <v>0.045</v>
      </c>
    </row>
    <row r="17" ht="30" spans="1:6">
      <c r="A17" s="2">
        <v>16</v>
      </c>
      <c r="B17" s="2" t="s">
        <v>12</v>
      </c>
      <c r="C17" s="3">
        <v>45658</v>
      </c>
      <c r="D17" s="4">
        <v>1100</v>
      </c>
      <c r="E17" s="4">
        <v>88000</v>
      </c>
      <c r="F17" s="2" t="s">
        <v>7</v>
      </c>
    </row>
    <row r="18" ht="30" spans="1:6">
      <c r="A18" s="2">
        <v>17</v>
      </c>
      <c r="B18" s="2" t="s">
        <v>12</v>
      </c>
      <c r="C18" s="3">
        <v>45689</v>
      </c>
      <c r="D18" s="4">
        <v>1000</v>
      </c>
      <c r="E18" s="4">
        <v>80000</v>
      </c>
      <c r="F18" s="5">
        <v>-0.091</v>
      </c>
    </row>
    <row r="19" ht="30" spans="1:6">
      <c r="A19" s="2">
        <v>18</v>
      </c>
      <c r="B19" s="2" t="s">
        <v>12</v>
      </c>
      <c r="C19" s="3">
        <v>45717</v>
      </c>
      <c r="D19" s="4">
        <v>1050</v>
      </c>
      <c r="E19" s="4">
        <v>84000</v>
      </c>
      <c r="F19" s="5">
        <v>0.05</v>
      </c>
    </row>
    <row r="20" ht="30" spans="1:6">
      <c r="A20" s="2">
        <v>19</v>
      </c>
      <c r="B20" s="2" t="s">
        <v>13</v>
      </c>
      <c r="C20" s="3">
        <v>45658</v>
      </c>
      <c r="D20" s="2">
        <v>700</v>
      </c>
      <c r="E20" s="4">
        <v>56000</v>
      </c>
      <c r="F20" s="2" t="s">
        <v>7</v>
      </c>
    </row>
    <row r="21" ht="30" spans="1:6">
      <c r="A21" s="2">
        <v>20</v>
      </c>
      <c r="B21" s="2" t="s">
        <v>13</v>
      </c>
      <c r="C21" s="3">
        <v>45689</v>
      </c>
      <c r="D21" s="2">
        <v>750</v>
      </c>
      <c r="E21" s="4">
        <v>60000</v>
      </c>
      <c r="F21" s="5">
        <v>0.071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abhinaya</dc:creator>
  <cp:lastModifiedBy>abhinaya</cp:lastModifiedBy>
  <dcterms:created xsi:type="dcterms:W3CDTF">2025-06-18T07:24:51Z</dcterms:created>
  <dcterms:modified xsi:type="dcterms:W3CDTF">2025-06-18T07:35:32Z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F22B5608BA7C49BEBD9058B7885F04B3_13</vt:lpwstr>
  </property>
  <property fmtid="{D5CDD505-2E9C-101B-9397-08002B2CF9AE}" pid="3" name="KSOProductBuildVer">
    <vt:lpwstr>2057-12.2.0.21601</vt:lpwstr>
  </property>
</Properties>
</file>