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8_{C1C76224-3BBE-463D-B327-6DC354F8C4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xt Basic Function" sheetId="1" r:id="rId1"/>
  </sheets>
  <externalReferences>
    <externalReference r:id="rId2"/>
    <externalReference r:id="rId3"/>
    <externalReference r:id="rId4"/>
    <externalReference r:id="rId5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FunctionCategories">'[1]Ref. Data'!$D$3:$D$15</definedName>
    <definedName name="No_Margin">#REF!</definedName>
    <definedName name="ONW">[2]Data!$B$512:$IV$537</definedName>
    <definedName name="OWH">[3]Data!$B$545:$IV$570</definedName>
    <definedName name="pwd">[4]EXACT_AdminData!$C$2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7" i="1"/>
  <c r="C15" i="1"/>
  <c r="C16" i="1"/>
  <c r="C17" i="1"/>
  <c r="C18" i="1"/>
  <c r="C19" i="1"/>
  <c r="C14" i="1"/>
  <c r="B15" i="1"/>
  <c r="B16" i="1"/>
  <c r="B17" i="1"/>
  <c r="B18" i="1"/>
  <c r="B19" i="1"/>
  <c r="B14" i="1"/>
  <c r="C7" i="1"/>
  <c r="B7" i="1"/>
</calcChain>
</file>

<file path=xl/sharedStrings.xml><?xml version="1.0" encoding="utf-8"?>
<sst xmlns="http://schemas.openxmlformats.org/spreadsheetml/2006/main" count="23" uniqueCount="22">
  <si>
    <t>Name</t>
  </si>
  <si>
    <t>Result</t>
  </si>
  <si>
    <t>Case-sensitive search</t>
  </si>
  <si>
    <t>Wildcards</t>
  </si>
  <si>
    <t>Text string</t>
  </si>
  <si>
    <t>Formula</t>
  </si>
  <si>
    <t xml:space="preserve">Text string </t>
  </si>
  <si>
    <t>Top 5 functions in Excel 2013</t>
  </si>
  <si>
    <t>Functionallity of Word 2013</t>
  </si>
  <si>
    <t>SEARCH function in Excel 2013</t>
  </si>
  <si>
    <t>Find &amp; Search Function</t>
  </si>
  <si>
    <t>Case-sensitive FIND vs. case-insensitive SEARCH</t>
  </si>
  <si>
    <t>Search with wildcard characters</t>
  </si>
  <si>
    <t>Ekanshika Kalra</t>
  </si>
  <si>
    <t>Karunesh Pant</t>
  </si>
  <si>
    <t>Swati Singh</t>
  </si>
  <si>
    <t>Sachin Singh</t>
  </si>
  <si>
    <t>Amit Kumar</t>
  </si>
  <si>
    <t>Shreya Sharma</t>
  </si>
  <si>
    <t>First name (Find)</t>
  </si>
  <si>
    <t>First name(Search)</t>
  </si>
  <si>
    <t>Innozant Technologies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</si>
</sst>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2" fillId="3" borderId="1">
      <alignment wrapText="1"/>
    </xf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4" fillId="0" borderId="0" xfId="0" applyFont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5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/>
    </xf>
  </cellXfs>
  <cellStyles count="2">
    <cellStyle name="blue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Documents%20and%20Settings/rajendra19098/Local%20Settings/Temp/Copy%20of%20Operation%20Scorecard%20WKCM201008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EXL%20British%20Gas/Documents%20and%20Settings/khan17179/Local%20Settings/Temp/Operation%20Scorecard%20WKCM201007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esktop/EXACTR/EXACT_M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"/>
      <sheetName val="EXACT_AdminData"/>
      <sheetName val="EXACT_Ex01"/>
      <sheetName val="EXACT_Ex02"/>
      <sheetName val="EXACT_Ex03"/>
      <sheetName val="EXACT_Ex04"/>
      <sheetName val="EXACT_Ex05"/>
      <sheetName val="EXACT_Ex06"/>
      <sheetName val="EXACT_Ex07"/>
    </sheetNames>
    <sheetDataSet>
      <sheetData sheetId="0" refreshError="1"/>
      <sheetData sheetId="1" refreshError="1">
        <row r="2">
          <cell r="C2" t="str">
            <v>WxH825K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tabSelected="1" workbookViewId="0">
      <selection activeCell="F10" sqref="F10"/>
    </sheetView>
  </sheetViews>
  <sheetFormatPr defaultRowHeight="14.5" x14ac:dyDescent="0.35"/>
  <cols>
    <col min="1" max="1" width="24.26953125" bestFit="1" customWidth="1"/>
    <col min="2" max="2" width="25.81640625" customWidth="1"/>
    <col min="3" max="3" width="25" customWidth="1"/>
    <col min="4" max="4" width="27.81640625" customWidth="1"/>
    <col min="5" max="5" width="27.81640625" bestFit="1" customWidth="1"/>
    <col min="6" max="6" width="15.54296875" customWidth="1"/>
    <col min="7" max="7" width="11.7265625" bestFit="1" customWidth="1"/>
    <col min="8" max="8" width="20" bestFit="1" customWidth="1"/>
    <col min="9" max="9" width="22" bestFit="1" customWidth="1"/>
  </cols>
  <sheetData>
    <row r="2" spans="1:6" ht="21" x14ac:dyDescent="0.5">
      <c r="A2" s="2"/>
    </row>
    <row r="3" spans="1:6" ht="26" x14ac:dyDescent="0.35">
      <c r="A3" s="1" t="s">
        <v>10</v>
      </c>
      <c r="B3" s="12" t="s">
        <v>11</v>
      </c>
      <c r="C3" s="12" t="s">
        <v>12</v>
      </c>
    </row>
    <row r="5" spans="1:6" x14ac:dyDescent="0.35">
      <c r="A5" s="13" t="s">
        <v>2</v>
      </c>
      <c r="B5" s="13"/>
      <c r="C5" s="13"/>
      <c r="E5" s="13" t="s">
        <v>3</v>
      </c>
      <c r="F5" s="13"/>
    </row>
    <row r="6" spans="1:6" x14ac:dyDescent="0.35">
      <c r="A6" s="3" t="s">
        <v>4</v>
      </c>
      <c r="B6" s="4" t="s">
        <v>1</v>
      </c>
      <c r="C6" s="5" t="s">
        <v>5</v>
      </c>
      <c r="E6" s="3" t="s">
        <v>6</v>
      </c>
      <c r="F6" s="5" t="s">
        <v>1</v>
      </c>
    </row>
    <row r="7" spans="1:6" x14ac:dyDescent="0.35">
      <c r="A7" s="6" t="s">
        <v>21</v>
      </c>
      <c r="B7" s="7">
        <f>FIND("o",A7)</f>
        <v>4</v>
      </c>
      <c r="C7" s="8">
        <f>SEARCH("O",A7)</f>
        <v>4</v>
      </c>
      <c r="E7" s="6" t="s">
        <v>7</v>
      </c>
      <c r="F7" s="8">
        <f>SEARCH("functions*2013",E7)</f>
        <v>7</v>
      </c>
    </row>
    <row r="8" spans="1:6" x14ac:dyDescent="0.35">
      <c r="A8" s="6"/>
      <c r="B8" s="7"/>
      <c r="C8" s="8"/>
      <c r="E8" s="6"/>
      <c r="F8" s="8"/>
    </row>
    <row r="9" spans="1:6" x14ac:dyDescent="0.35">
      <c r="A9" s="9"/>
      <c r="B9" s="10"/>
      <c r="C9" s="11"/>
      <c r="E9" s="6" t="s">
        <v>8</v>
      </c>
      <c r="F9" s="8" t="e">
        <f>FIND("functionallity*2013",E9)</f>
        <v>#VALUE!</v>
      </c>
    </row>
    <row r="10" spans="1:6" x14ac:dyDescent="0.35">
      <c r="E10" s="6"/>
      <c r="F10" s="8"/>
    </row>
    <row r="11" spans="1:6" x14ac:dyDescent="0.35">
      <c r="E11" s="9" t="s">
        <v>9</v>
      </c>
      <c r="F11" s="11"/>
    </row>
    <row r="13" spans="1:6" x14ac:dyDescent="0.35">
      <c r="A13" s="3" t="s">
        <v>0</v>
      </c>
      <c r="B13" s="4" t="s">
        <v>19</v>
      </c>
      <c r="C13" s="5" t="s">
        <v>20</v>
      </c>
    </row>
    <row r="14" spans="1:6" x14ac:dyDescent="0.35">
      <c r="A14" s="6" t="s">
        <v>13</v>
      </c>
      <c r="B14" s="7" t="str">
        <f>LEFT(A14,FIND(" ",A14)-1)</f>
        <v>Ekanshika</v>
      </c>
      <c r="C14" s="8" t="str">
        <f>LEFT(A14,SEARCH(" ",A14)-1)</f>
        <v>Ekanshika</v>
      </c>
    </row>
    <row r="15" spans="1:6" x14ac:dyDescent="0.35">
      <c r="A15" s="6" t="s">
        <v>14</v>
      </c>
      <c r="B15" s="7" t="str">
        <f t="shared" ref="B15:B19" si="0">LEFT(A15,FIND(" ",A15)-1)</f>
        <v>Karunesh</v>
      </c>
      <c r="C15" s="8" t="str">
        <f t="shared" ref="C15:C19" si="1">LEFT(A15,SEARCH(" ",A15)-1)</f>
        <v>Karunesh</v>
      </c>
    </row>
    <row r="16" spans="1:6" x14ac:dyDescent="0.35">
      <c r="A16" s="6" t="s">
        <v>15</v>
      </c>
      <c r="B16" s="7" t="str">
        <f t="shared" si="0"/>
        <v>Swati</v>
      </c>
      <c r="C16" s="8" t="str">
        <f t="shared" si="1"/>
        <v>Swati</v>
      </c>
    </row>
    <row r="17" spans="1:3" x14ac:dyDescent="0.35">
      <c r="A17" s="6" t="s">
        <v>16</v>
      </c>
      <c r="B17" s="7" t="str">
        <f t="shared" si="0"/>
        <v>Sachin</v>
      </c>
      <c r="C17" s="8" t="str">
        <f t="shared" si="1"/>
        <v>Sachin</v>
      </c>
    </row>
    <row r="18" spans="1:3" x14ac:dyDescent="0.35">
      <c r="A18" s="6" t="s">
        <v>17</v>
      </c>
      <c r="B18" s="7" t="str">
        <f t="shared" si="0"/>
        <v>Amit</v>
      </c>
      <c r="C18" s="8" t="str">
        <f t="shared" si="1"/>
        <v>Amit</v>
      </c>
    </row>
    <row r="19" spans="1:3" x14ac:dyDescent="0.35">
      <c r="A19" s="9" t="s">
        <v>18</v>
      </c>
      <c r="B19" s="7" t="str">
        <f t="shared" si="0"/>
        <v>Shreya</v>
      </c>
      <c r="C19" s="8" t="str">
        <f t="shared" si="1"/>
        <v>Shreya</v>
      </c>
    </row>
  </sheetData>
  <mergeCells count="2">
    <mergeCell ref="A5:C5"/>
    <mergeCell ref="E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Basic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2017-10-17T11:09:45Z</dcterms:created>
  <dcterms:modified xsi:type="dcterms:W3CDTF">2023-12-26T12:11:08Z</dcterms:modified>
</cp:coreProperties>
</file>