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286C860A-FD0C-446D-AE1D-D61A5CE449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B17" i="1"/>
  <c r="B16" i="1"/>
  <c r="B15" i="1"/>
  <c r="B14" i="1"/>
  <c r="B13" i="1"/>
  <c r="C8" i="1"/>
  <c r="C9" i="1"/>
  <c r="C7" i="1"/>
</calcChain>
</file>

<file path=xl/sharedStrings.xml><?xml version="1.0" encoding="utf-8"?>
<sst xmlns="http://schemas.openxmlformats.org/spreadsheetml/2006/main" count="19" uniqueCount="19">
  <si>
    <t>Name</t>
  </si>
  <si>
    <t>Date of Birth</t>
  </si>
  <si>
    <t>Name &amp; DOB(Using TEXT Function)</t>
  </si>
  <si>
    <t>Animesh</t>
  </si>
  <si>
    <t>Mahesh</t>
  </si>
  <si>
    <t>15/07/1979</t>
  </si>
  <si>
    <t>Anupam</t>
  </si>
  <si>
    <t>16/7/1980</t>
  </si>
  <si>
    <t>Credit Card</t>
  </si>
  <si>
    <t>Original Date</t>
  </si>
  <si>
    <t>Formated Date with Formula -text()</t>
  </si>
  <si>
    <t>Text()</t>
  </si>
  <si>
    <t>Text Function</t>
  </si>
  <si>
    <t>December 9,2017</t>
  </si>
  <si>
    <t>Dec 09 2017</t>
  </si>
  <si>
    <t>Saturday 09 December, 2017</t>
  </si>
  <si>
    <t>9-Dec-17</t>
  </si>
  <si>
    <t>Saturday</t>
  </si>
  <si>
    <t>0(ZERO)-DIGIT PLACE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</si>
</sst>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0"/>
      <name val="Arial"/>
      <family val="2"/>
    </font>
    <font>
      <sz val="11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1">
      <alignment wrapText="1"/>
    </xf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14" fontId="0" fillId="0" borderId="0" xfId="0" applyNumberFormat="1"/>
    <xf numFmtId="0" fontId="2" fillId="0" borderId="0" xfId="0" applyFont="1"/>
    <xf numFmtId="0" fontId="1" fillId="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4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blue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4.5" x14ac:dyDescent="0.35"/>
  <cols>
    <col min="1" max="1" width="24.26953125" bestFit="1" customWidth="1"/>
    <col min="2" max="2" width="32.7265625" customWidth="1"/>
    <col min="3" max="3" width="41.1796875" customWidth="1"/>
    <col min="4" max="4" width="0.1796875" customWidth="1"/>
    <col min="5" max="5" width="27.81640625" bestFit="1" customWidth="1"/>
    <col min="6" max="6" width="18.453125" bestFit="1" customWidth="1"/>
    <col min="7" max="7" width="11.7265625" bestFit="1" customWidth="1"/>
    <col min="8" max="8" width="20" bestFit="1" customWidth="1"/>
    <col min="9" max="9" width="22" bestFit="1" customWidth="1"/>
  </cols>
  <sheetData>
    <row r="1" spans="1:5" ht="16" x14ac:dyDescent="0.4">
      <c r="A1" s="7"/>
    </row>
    <row r="4" spans="1:5" x14ac:dyDescent="0.35">
      <c r="B4" s="5" t="s">
        <v>12</v>
      </c>
    </row>
    <row r="6" spans="1:5" x14ac:dyDescent="0.35">
      <c r="A6" s="1" t="s">
        <v>0</v>
      </c>
      <c r="B6" s="1" t="s">
        <v>1</v>
      </c>
      <c r="C6" s="10" t="s">
        <v>2</v>
      </c>
      <c r="D6" s="10"/>
    </row>
    <row r="7" spans="1:5" x14ac:dyDescent="0.35">
      <c r="A7" t="s">
        <v>3</v>
      </c>
      <c r="B7" s="6">
        <v>27369</v>
      </c>
      <c r="C7" t="str">
        <f>A7&amp;"-"&amp;TEXT(B7,"DD-MM-YYYY")</f>
        <v>Animesh-06-12-1974</v>
      </c>
    </row>
    <row r="8" spans="1:5" x14ac:dyDescent="0.35">
      <c r="A8" t="s">
        <v>4</v>
      </c>
      <c r="B8" t="s">
        <v>5</v>
      </c>
      <c r="C8" t="str">
        <f t="shared" ref="C8:C9" si="0">A8&amp;"-"&amp;TEXT(B8,"DD-MM-YYYY")</f>
        <v>Mahesh-15-07-1979</v>
      </c>
    </row>
    <row r="9" spans="1:5" x14ac:dyDescent="0.35">
      <c r="A9" t="s">
        <v>6</v>
      </c>
      <c r="B9" t="s">
        <v>7</v>
      </c>
      <c r="C9" t="str">
        <f t="shared" si="0"/>
        <v>Anupam-16-07-1980</v>
      </c>
    </row>
    <row r="11" spans="1:5" x14ac:dyDescent="0.35">
      <c r="A11" s="2" t="s">
        <v>9</v>
      </c>
      <c r="B11" s="2" t="s">
        <v>10</v>
      </c>
      <c r="C11" s="1" t="s">
        <v>8</v>
      </c>
      <c r="D11" s="1" t="s">
        <v>11</v>
      </c>
    </row>
    <row r="12" spans="1:5" x14ac:dyDescent="0.35">
      <c r="A12" s="9">
        <v>43078</v>
      </c>
      <c r="C12" s="8">
        <v>9898989898989890</v>
      </c>
      <c r="E12" t="str">
        <f>TEXT(C12,"0000 0000 0000 0000")</f>
        <v>9898 9898 9898 9890</v>
      </c>
    </row>
    <row r="13" spans="1:5" x14ac:dyDescent="0.35">
      <c r="A13" s="3" t="s">
        <v>13</v>
      </c>
      <c r="B13" s="4" t="str">
        <f>TEXT(A12,"MMMM D,YYYY")</f>
        <v>December 9,2017</v>
      </c>
      <c r="C13" s="8">
        <v>5656565656565650</v>
      </c>
    </row>
    <row r="14" spans="1:5" x14ac:dyDescent="0.35">
      <c r="A14" t="s">
        <v>14</v>
      </c>
      <c r="B14" s="4" t="str">
        <f>TEXT(A12,"MMM, DD YYYY")</f>
        <v>Dec, 09 2017</v>
      </c>
      <c r="C14" s="8">
        <v>9898989898989890</v>
      </c>
      <c r="E14" t="s">
        <v>18</v>
      </c>
    </row>
    <row r="15" spans="1:5" x14ac:dyDescent="0.35">
      <c r="A15" t="s">
        <v>15</v>
      </c>
      <c r="B15" s="4" t="str">
        <f>TEXT(A12,"DDDD DD MMMM,YYYY")</f>
        <v>Saturday 09 December,2017</v>
      </c>
      <c r="C15" s="8">
        <v>5656565656565650</v>
      </c>
    </row>
    <row r="16" spans="1:5" x14ac:dyDescent="0.35">
      <c r="A16" t="s">
        <v>16</v>
      </c>
      <c r="B16" s="4" t="str">
        <f>TEXT(A12,"D-MMM-YY")</f>
        <v>9-Dec-17</v>
      </c>
      <c r="C16" s="8">
        <v>9898989898989890</v>
      </c>
    </row>
    <row r="17" spans="1:2" x14ac:dyDescent="0.35">
      <c r="A17" t="s">
        <v>17</v>
      </c>
      <c r="B17" t="str">
        <f>TEXT(A12,"DDDD")</f>
        <v>Saturday</v>
      </c>
    </row>
  </sheetData>
  <mergeCells count="1"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2017-10-17T11:09:45Z</dcterms:created>
  <dcterms:modified xsi:type="dcterms:W3CDTF">2023-12-26T12:16:02Z</dcterms:modified>
</cp:coreProperties>
</file>