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filterPrivacy="1" defaultThemeVersion="124226"/>
  <xr:revisionPtr revIDLastSave="0" documentId="13_ncr:1_{5DF5468C-204F-424E-9523-8E159C54B6FA}" xr6:coauthVersionLast="47" xr6:coauthVersionMax="47" xr10:uidLastSave="{00000000-0000-0000-0000-000000000000}"/>
  <bookViews>
    <workbookView xWindow="-110" yWindow="-110" windowWidth="19420" windowHeight="10420" activeTab="4" xr2:uid="{00000000-000D-0000-FFFF-FFFF00000000}"/>
  </bookViews>
  <sheets>
    <sheet name="1" sheetId="5" r:id="rId1"/>
    <sheet name="2" sheetId="4" r:id="rId2"/>
    <sheet name="3" sheetId="2" r:id="rId3"/>
    <sheet name="4" sheetId="6" r:id="rId4"/>
    <sheet name="5" sheetId="3" r:id="rId5"/>
  </sheets>
  <externalReferences>
    <externalReference r:id="rId6"/>
    <externalReference r:id="rId7"/>
    <externalReference r:id="rId8"/>
    <externalReference r:id="rId9"/>
    <externalReference r:id="rId10"/>
  </externalReferences>
  <definedNames>
    <definedName name="Country">[1]Lists3!$B$4:$B$5</definedName>
    <definedName name="FruitList" localSheetId="0">#REF!</definedName>
    <definedName name="FruitList">#REF!</definedName>
    <definedName name="Fruits" localSheetId="0">[2]Validation!#REF!</definedName>
    <definedName name="Fruits">[2]Validation!#REF!</definedName>
    <definedName name="GreenFruit" localSheetId="0">#REF!</definedName>
    <definedName name="GreenFruit">#REF!</definedName>
    <definedName name="MYVALUES" localSheetId="0">OFFSET([2]Validation!#REF!,0,0,[2]Validation!#REF!,2)</definedName>
    <definedName name="MYVALUES">OFFSET([2]Validation!#REF!,0,0,[2]Validation!#REF!,2)</definedName>
    <definedName name="NAList">'[1]Named Ranges'!$H$2</definedName>
    <definedName name="NameLookup">[1]Illegal!$A$6:$B$8</definedName>
    <definedName name="Produce">'[1]Named Ranges'!$B$3:$B$4</definedName>
    <definedName name="RedFruit" localSheetId="0">#REF!</definedName>
    <definedName name="RedFruit">#REF!</definedName>
    <definedName name="UserNames" localSheetId="0">[3]!Table1[[#All],[UserName]]</definedName>
    <definedName name="UserNames" localSheetId="1">[4]!Table1[[#All],[UserName]]</definedName>
    <definedName name="UserNames">[5]!Table1[[#All],[UserName]]</definedName>
    <definedName name="YellowFruit" localSheetId="0">#REF!</definedName>
    <definedName name="YellowFrui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<sst xmlns="http://schemas.openxmlformats.org/spreadsheetml/2006/main" count="80" uniqueCount="60">
  <si>
    <t>Spare</t>
  </si>
  <si>
    <t>Cost</t>
  </si>
  <si>
    <t>Ignition</t>
  </si>
  <si>
    <t>GearBox</t>
  </si>
  <si>
    <t>Engine</t>
  </si>
  <si>
    <t>Steering</t>
  </si>
  <si>
    <t>CYHead</t>
  </si>
  <si>
    <t>Q  : Let me know the Cost of Engine. If the same not showing then the formula would show ….[Not Exist]</t>
  </si>
  <si>
    <t>Ans</t>
  </si>
  <si>
    <t xml:space="preserve">In term of Year &amp; Month </t>
  </si>
  <si>
    <t>Answer Box</t>
  </si>
  <si>
    <t>&lt;--&lt;&lt; Year</t>
  </si>
  <si>
    <t>&lt;--&lt;&lt; month</t>
  </si>
  <si>
    <t>Name</t>
  </si>
  <si>
    <t>AM Name</t>
  </si>
  <si>
    <t>Prod. Hours</t>
  </si>
  <si>
    <t>Utilize Time</t>
  </si>
  <si>
    <t>Efficiency</t>
  </si>
  <si>
    <t>Vikas</t>
  </si>
  <si>
    <t>Itee</t>
  </si>
  <si>
    <t>Yesh</t>
  </si>
  <si>
    <t>Dinesh</t>
  </si>
  <si>
    <t>Shubham</t>
  </si>
  <si>
    <t>Q : Write if Function if the Efficiency is less then 70 the it would show [Fail], if it is between 71-100 then show [Good], if efficiency if between 101-150 then show [Very Good], if more then 150 then show [Excellent]</t>
  </si>
  <si>
    <t>Employee</t>
  </si>
  <si>
    <t>Grade</t>
  </si>
  <si>
    <t>Salary</t>
  </si>
  <si>
    <t>Bonus</t>
  </si>
  <si>
    <t xml:space="preserve">Output </t>
  </si>
  <si>
    <t>Nancy</t>
  </si>
  <si>
    <t>A</t>
  </si>
  <si>
    <t>Andrew</t>
  </si>
  <si>
    <t>B</t>
  </si>
  <si>
    <t>Janet</t>
  </si>
  <si>
    <t>Margaret</t>
  </si>
  <si>
    <t>C</t>
  </si>
  <si>
    <t>Steven</t>
  </si>
  <si>
    <t>Michael</t>
  </si>
  <si>
    <t>Robert</t>
  </si>
  <si>
    <t>Laura</t>
  </si>
  <si>
    <t>Anne</t>
  </si>
  <si>
    <t>Arti</t>
  </si>
  <si>
    <t>Manu</t>
  </si>
  <si>
    <t>Jyoti</t>
  </si>
  <si>
    <t>Sachin</t>
  </si>
  <si>
    <t>Shreya</t>
  </si>
  <si>
    <t>Sajjad</t>
  </si>
  <si>
    <t>Chandra</t>
  </si>
  <si>
    <t>Priyanka</t>
  </si>
  <si>
    <t>Q . Calculate BONUS for all employees at 10% of their Salary (Only employees with A and B grade can avail bonus)</t>
  </si>
  <si>
    <t>Aniket</t>
  </si>
  <si>
    <t>Anamika</t>
  </si>
  <si>
    <t>Karun</t>
  </si>
  <si>
    <t>Shrishti</t>
  </si>
  <si>
    <t>Deepak</t>
  </si>
  <si>
    <t>Chander</t>
  </si>
  <si>
    <t>Q. Find out the second highest salary from below mentioned salary list</t>
  </si>
  <si>
    <t>Q. Calculates the difference between two dates</t>
  </si>
  <si>
    <t>OUTPUT</t>
  </si>
  <si>
    <t>DESIRED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</si>
</sst>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0"/>
      <name val="Verdana"/>
      <family val="2"/>
    </font>
  </fonts>
  <fills count="5">
    <fill>
      <patternFill patternType="none"/>
    </fill>
    <fill>
      <patternFill patternType="gray125"/>
    </fill>
    <fill>
      <patternFill patternType="solid">
        <fgColor theme="5" tint="0.79998168889431442"/>
        <bgColor indexed="65"/>
      </patternFill>
    </fill>
    <fill>
      <patternFill patternType="solid">
        <fgColor theme="0" tint="-0.14999847407452621"/>
        <bgColor indexed="64"/>
      </patternFill>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2" borderId="0" applyNumberFormat="0" applyBorder="0" applyAlignment="0" applyProtection="0"/>
    <xf numFmtId="0" fontId="3" fillId="0" borderId="0"/>
    <xf numFmtId="0" fontId="1" fillId="0" borderId="0"/>
  </cellStyleXfs>
  <cellXfs count="20">
    <xf numFmtId="0" fontId="0" fillId="0" borderId="0" xfId="0"/>
    <xf numFmtId="0" fontId="1" fillId="2" borderId="1" xfId="1" applyBorder="1" applyAlignment="1" applyProtection="1">
      <alignment horizontal="center"/>
      <protection locked="0" hidden="1"/>
    </xf>
    <xf numFmtId="0" fontId="3" fillId="0" borderId="0" xfId="2" applyProtection="1">
      <protection locked="0" hidden="1"/>
    </xf>
    <xf numFmtId="0" fontId="3" fillId="0" borderId="0" xfId="2"/>
    <xf numFmtId="164" fontId="1" fillId="2" borderId="1" xfId="1" applyNumberFormat="1" applyBorder="1" applyAlignment="1" applyProtection="1">
      <alignment horizontal="right"/>
      <protection locked="0" hidden="1"/>
    </xf>
    <xf numFmtId="0" fontId="3" fillId="3" borderId="1" xfId="2" applyFill="1" applyBorder="1" applyProtection="1">
      <protection locked="0" hidden="1"/>
    </xf>
    <xf numFmtId="15" fontId="3" fillId="0" borderId="0" xfId="2" applyNumberFormat="1" applyProtection="1">
      <protection locked="0" hidden="1"/>
    </xf>
    <xf numFmtId="0" fontId="3" fillId="0" borderId="1" xfId="2" applyBorder="1" applyProtection="1">
      <protection locked="0" hidden="1"/>
    </xf>
    <xf numFmtId="0" fontId="3" fillId="0" borderId="2" xfId="2" applyFill="1" applyBorder="1" applyProtection="1">
      <protection locked="0" hidden="1"/>
    </xf>
    <xf numFmtId="0" fontId="1" fillId="0" borderId="1" xfId="3" applyBorder="1" applyAlignment="1" applyProtection="1">
      <alignment horizontal="center" vertical="center"/>
      <protection locked="0"/>
    </xf>
    <xf numFmtId="0" fontId="1" fillId="0" borderId="0" xfId="3" applyProtection="1">
      <protection locked="0"/>
    </xf>
    <xf numFmtId="0" fontId="1" fillId="4" borderId="1" xfId="3" applyFill="1" applyBorder="1" applyAlignment="1" applyProtection="1">
      <alignment horizontal="center"/>
      <protection locked="0"/>
    </xf>
    <xf numFmtId="0" fontId="1" fillId="0" borderId="0" xfId="3" applyFill="1" applyBorder="1" applyAlignment="1" applyProtection="1">
      <alignment horizontal="center" vertical="center"/>
      <protection locked="0"/>
    </xf>
    <xf numFmtId="9" fontId="1" fillId="0" borderId="0" xfId="3" applyNumberFormat="1" applyProtection="1">
      <protection locked="0"/>
    </xf>
    <xf numFmtId="0" fontId="2" fillId="0" borderId="0" xfId="0" applyFont="1"/>
    <xf numFmtId="0" fontId="0" fillId="0" borderId="0" xfId="3" applyFont="1" applyProtection="1">
      <protection locked="0"/>
    </xf>
    <xf numFmtId="0" fontId="0" fillId="0" borderId="1" xfId="0" applyBorder="1"/>
    <xf numFmtId="0" fontId="3" fillId="0" borderId="1" xfId="2" applyBorder="1" applyAlignment="1" applyProtection="1">
      <alignment horizontal="center" wrapText="1"/>
      <protection locked="0" hidden="1"/>
    </xf>
    <xf numFmtId="0" fontId="3" fillId="0" borderId="0" xfId="2" applyBorder="1" applyAlignment="1" applyProtection="1">
      <alignment horizontal="center"/>
      <protection locked="0" hidden="1"/>
    </xf>
    <xf numFmtId="0" fontId="3" fillId="3" borderId="1" xfId="2" applyFill="1" applyBorder="1" applyAlignment="1" applyProtection="1">
      <alignment horizontal="center"/>
      <protection locked="0" hidden="1"/>
    </xf>
  </cellXfs>
  <cellStyles count="4">
    <cellStyle name="20% - Accent2" xfId="1" builtinId="34"/>
    <cellStyle name="Normal" xfId="0" builtinId="0"/>
    <cellStyle name="Normal 2 3" xfId="2" xr:uid="{00000000-0005-0000-0000-000002000000}"/>
    <cellStyle name="Normal 2 3 2" xfId="3" xr:uid="{00000000-0005-0000-0000-000003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CLANA~1/AppData/Local/Temp/Rar$DI00.607/DataValDepen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3.%20Educational%20Software\Secret\32_excel\Excel\excel%20shortcuts\Excel_Basi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ilip%20Jha/Downloads/03.%20MIS%20Test%20Paper%20(Prince%209953872217)-%20Solved.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Dilip%20Jha/Downloads/02.%20MIS%20Test%20Paper%20(Prince%209953872217)-%20Solved.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Dilip%20Jha/Desktop/02.%20MIS%20Test%20Paper%20(Prince%209953872217)-%20Solv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Validation"/>
      <sheetName val="Data Validation 3"/>
      <sheetName val="Lists3"/>
      <sheetName val="Named Ranges"/>
      <sheetName val="TwoWord"/>
      <sheetName val="Illegal"/>
      <sheetName val="MyLinks"/>
    </sheetNames>
    <sheetDataSet>
      <sheetData sheetId="0"/>
      <sheetData sheetId="1"/>
      <sheetData sheetId="2">
        <row r="4">
          <cell r="B4" t="str">
            <v>Canada</v>
          </cell>
        </row>
        <row r="5">
          <cell r="B5" t="str">
            <v>USA</v>
          </cell>
        </row>
      </sheetData>
      <sheetData sheetId="3">
        <row r="2">
          <cell r="H2" t="str">
            <v>N/A</v>
          </cell>
        </row>
        <row r="3">
          <cell r="B3" t="str">
            <v>Fruit</v>
          </cell>
        </row>
        <row r="4">
          <cell r="B4" t="str">
            <v>Vegetable</v>
          </cell>
        </row>
      </sheetData>
      <sheetData sheetId="4"/>
      <sheetData sheetId="5">
        <row r="6">
          <cell r="A6" t="str">
            <v>Red Fruit</v>
          </cell>
          <cell r="B6" t="str">
            <v>RedFruit</v>
          </cell>
        </row>
        <row r="7">
          <cell r="A7" t="str">
            <v>Yellow &amp; Orange Fruit</v>
          </cell>
          <cell r="B7" t="str">
            <v>YOFruit</v>
          </cell>
        </row>
        <row r="8">
          <cell r="A8" t="str">
            <v>Green Fruit</v>
          </cell>
          <cell r="B8" t="str">
            <v>GreenFruit</v>
          </cell>
        </row>
      </sheetData>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xt"/>
      <sheetName val="Text Exer"/>
      <sheetName val="Basic Formulas"/>
      <sheetName val="Basic Formulas Exercise"/>
      <sheetName val="Referencing"/>
      <sheetName val="Referencing Exercise"/>
      <sheetName val="IF Function"/>
      <sheetName val="Charts &amp; Graphs"/>
      <sheetName val="Charts &amp; Graphs Exercise"/>
      <sheetName val="Data for Charts and Pivot"/>
      <sheetName val="Vlookup"/>
      <sheetName val="Vlookup Exercise"/>
      <sheetName val="Protection"/>
      <sheetName val="Conditional Formatting"/>
      <sheetName val="Validation"/>
      <sheetName val="Validation Exercise"/>
      <sheetName val="Sorting &amp; Filtering"/>
      <sheetName val="Pivot T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g"/>
      <sheetName val="01"/>
      <sheetName val="02"/>
      <sheetName val="03"/>
      <sheetName val="04"/>
      <sheetName val="05"/>
      <sheetName val="06"/>
      <sheetName val="07"/>
      <sheetName val="08"/>
      <sheetName val="09"/>
      <sheetName val="10"/>
    </sheetNames>
    <sheetDataSet>
      <sheetData sheetId="0"/>
      <sheetData sheetId="1" refreshError="1"/>
      <sheetData sheetId="2" refreshError="1"/>
      <sheetData sheetId="3" refreshError="1"/>
      <sheetData sheetId="4">
        <row r="2">
          <cell r="A2" t="str">
            <v>Sachin Tendulkar</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g"/>
      <sheetName val="01"/>
      <sheetName val="02"/>
      <sheetName val="03"/>
      <sheetName val="04"/>
      <sheetName val="05"/>
      <sheetName val="06"/>
      <sheetName val="07"/>
      <sheetName val="08"/>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g"/>
      <sheetName val="01"/>
      <sheetName val="02"/>
      <sheetName val="03"/>
      <sheetName val="04"/>
      <sheetName val="05"/>
      <sheetName val="06"/>
      <sheetName val="07"/>
      <sheetName val="08"/>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I16"/>
  <sheetViews>
    <sheetView showGridLines="0" workbookViewId="0">
      <selection activeCell="D8" sqref="D8:D16"/>
    </sheetView>
  </sheetViews>
  <sheetFormatPr defaultRowHeight="14.5" x14ac:dyDescent="0.35"/>
  <cols>
    <col min="1" max="3" width="9.1796875" style="10"/>
    <col min="4" max="4" width="27.7265625" style="10" customWidth="1"/>
    <col min="5" max="5" width="9.1796875" style="10"/>
    <col min="6" max="6" width="7.7265625" style="10" customWidth="1"/>
    <col min="7" max="261" width="9.1796875" style="10"/>
    <col min="262" max="262" width="7.7265625" style="10" customWidth="1"/>
    <col min="263" max="517" width="9.1796875" style="10"/>
    <col min="518" max="518" width="7.7265625" style="10" customWidth="1"/>
    <col min="519" max="773" width="9.1796875" style="10"/>
    <col min="774" max="774" width="7.7265625" style="10" customWidth="1"/>
    <col min="775" max="1029" width="9.1796875" style="10"/>
    <col min="1030" max="1030" width="7.7265625" style="10" customWidth="1"/>
    <col min="1031" max="1285" width="9.1796875" style="10"/>
    <col min="1286" max="1286" width="7.7265625" style="10" customWidth="1"/>
    <col min="1287" max="1541" width="9.1796875" style="10"/>
    <col min="1542" max="1542" width="7.7265625" style="10" customWidth="1"/>
    <col min="1543" max="1797" width="9.1796875" style="10"/>
    <col min="1798" max="1798" width="7.7265625" style="10" customWidth="1"/>
    <col min="1799" max="2053" width="9.1796875" style="10"/>
    <col min="2054" max="2054" width="7.7265625" style="10" customWidth="1"/>
    <col min="2055" max="2309" width="9.1796875" style="10"/>
    <col min="2310" max="2310" width="7.7265625" style="10" customWidth="1"/>
    <col min="2311" max="2565" width="9.1796875" style="10"/>
    <col min="2566" max="2566" width="7.7265625" style="10" customWidth="1"/>
    <col min="2567" max="2821" width="9.1796875" style="10"/>
    <col min="2822" max="2822" width="7.7265625" style="10" customWidth="1"/>
    <col min="2823" max="3077" width="9.1796875" style="10"/>
    <col min="3078" max="3078" width="7.7265625" style="10" customWidth="1"/>
    <col min="3079" max="3333" width="9.1796875" style="10"/>
    <col min="3334" max="3334" width="7.7265625" style="10" customWidth="1"/>
    <col min="3335" max="3589" width="9.1796875" style="10"/>
    <col min="3590" max="3590" width="7.7265625" style="10" customWidth="1"/>
    <col min="3591" max="3845" width="9.1796875" style="10"/>
    <col min="3846" max="3846" width="7.7265625" style="10" customWidth="1"/>
    <col min="3847" max="4101" width="9.1796875" style="10"/>
    <col min="4102" max="4102" width="7.7265625" style="10" customWidth="1"/>
    <col min="4103" max="4357" width="9.1796875" style="10"/>
    <col min="4358" max="4358" width="7.7265625" style="10" customWidth="1"/>
    <col min="4359" max="4613" width="9.1796875" style="10"/>
    <col min="4614" max="4614" width="7.7265625" style="10" customWidth="1"/>
    <col min="4615" max="4869" width="9.1796875" style="10"/>
    <col min="4870" max="4870" width="7.7265625" style="10" customWidth="1"/>
    <col min="4871" max="5125" width="9.1796875" style="10"/>
    <col min="5126" max="5126" width="7.7265625" style="10" customWidth="1"/>
    <col min="5127" max="5381" width="9.1796875" style="10"/>
    <col min="5382" max="5382" width="7.7265625" style="10" customWidth="1"/>
    <col min="5383" max="5637" width="9.1796875" style="10"/>
    <col min="5638" max="5638" width="7.7265625" style="10" customWidth="1"/>
    <col min="5639" max="5893" width="9.1796875" style="10"/>
    <col min="5894" max="5894" width="7.7265625" style="10" customWidth="1"/>
    <col min="5895" max="6149" width="9.1796875" style="10"/>
    <col min="6150" max="6150" width="7.7265625" style="10" customWidth="1"/>
    <col min="6151" max="6405" width="9.1796875" style="10"/>
    <col min="6406" max="6406" width="7.7265625" style="10" customWidth="1"/>
    <col min="6407" max="6661" width="9.1796875" style="10"/>
    <col min="6662" max="6662" width="7.7265625" style="10" customWidth="1"/>
    <col min="6663" max="6917" width="9.1796875" style="10"/>
    <col min="6918" max="6918" width="7.7265625" style="10" customWidth="1"/>
    <col min="6919" max="7173" width="9.1796875" style="10"/>
    <col min="7174" max="7174" width="7.7265625" style="10" customWidth="1"/>
    <col min="7175" max="7429" width="9.1796875" style="10"/>
    <col min="7430" max="7430" width="7.7265625" style="10" customWidth="1"/>
    <col min="7431" max="7685" width="9.1796875" style="10"/>
    <col min="7686" max="7686" width="7.7265625" style="10" customWidth="1"/>
    <col min="7687" max="7941" width="9.1796875" style="10"/>
    <col min="7942" max="7942" width="7.7265625" style="10" customWidth="1"/>
    <col min="7943" max="8197" width="9.1796875" style="10"/>
    <col min="8198" max="8198" width="7.7265625" style="10" customWidth="1"/>
    <col min="8199" max="8453" width="9.1796875" style="10"/>
    <col min="8454" max="8454" width="7.7265625" style="10" customWidth="1"/>
    <col min="8455" max="8709" width="9.1796875" style="10"/>
    <col min="8710" max="8710" width="7.7265625" style="10" customWidth="1"/>
    <col min="8711" max="8965" width="9.1796875" style="10"/>
    <col min="8966" max="8966" width="7.7265625" style="10" customWidth="1"/>
    <col min="8967" max="9221" width="9.1796875" style="10"/>
    <col min="9222" max="9222" width="7.7265625" style="10" customWidth="1"/>
    <col min="9223" max="9477" width="9.1796875" style="10"/>
    <col min="9478" max="9478" width="7.7265625" style="10" customWidth="1"/>
    <col min="9479" max="9733" width="9.1796875" style="10"/>
    <col min="9734" max="9734" width="7.7265625" style="10" customWidth="1"/>
    <col min="9735" max="9989" width="9.1796875" style="10"/>
    <col min="9990" max="9990" width="7.7265625" style="10" customWidth="1"/>
    <col min="9991" max="10245" width="9.1796875" style="10"/>
    <col min="10246" max="10246" width="7.7265625" style="10" customWidth="1"/>
    <col min="10247" max="10501" width="9.1796875" style="10"/>
    <col min="10502" max="10502" width="7.7265625" style="10" customWidth="1"/>
    <col min="10503" max="10757" width="9.1796875" style="10"/>
    <col min="10758" max="10758" width="7.7265625" style="10" customWidth="1"/>
    <col min="10759" max="11013" width="9.1796875" style="10"/>
    <col min="11014" max="11014" width="7.7265625" style="10" customWidth="1"/>
    <col min="11015" max="11269" width="9.1796875" style="10"/>
    <col min="11270" max="11270" width="7.7265625" style="10" customWidth="1"/>
    <col min="11271" max="11525" width="9.1796875" style="10"/>
    <col min="11526" max="11526" width="7.7265625" style="10" customWidth="1"/>
    <col min="11527" max="11781" width="9.1796875" style="10"/>
    <col min="11782" max="11782" width="7.7265625" style="10" customWidth="1"/>
    <col min="11783" max="12037" width="9.1796875" style="10"/>
    <col min="12038" max="12038" width="7.7265625" style="10" customWidth="1"/>
    <col min="12039" max="12293" width="9.1796875" style="10"/>
    <col min="12294" max="12294" width="7.7265625" style="10" customWidth="1"/>
    <col min="12295" max="12549" width="9.1796875" style="10"/>
    <col min="12550" max="12550" width="7.7265625" style="10" customWidth="1"/>
    <col min="12551" max="12805" width="9.1796875" style="10"/>
    <col min="12806" max="12806" width="7.7265625" style="10" customWidth="1"/>
    <col min="12807" max="13061" width="9.1796875" style="10"/>
    <col min="13062" max="13062" width="7.7265625" style="10" customWidth="1"/>
    <col min="13063" max="13317" width="9.1796875" style="10"/>
    <col min="13318" max="13318" width="7.7265625" style="10" customWidth="1"/>
    <col min="13319" max="13573" width="9.1796875" style="10"/>
    <col min="13574" max="13574" width="7.7265625" style="10" customWidth="1"/>
    <col min="13575" max="13829" width="9.1796875" style="10"/>
    <col min="13830" max="13830" width="7.7265625" style="10" customWidth="1"/>
    <col min="13831" max="14085" width="9.1796875" style="10"/>
    <col min="14086" max="14086" width="7.7265625" style="10" customWidth="1"/>
    <col min="14087" max="14341" width="9.1796875" style="10"/>
    <col min="14342" max="14342" width="7.7265625" style="10" customWidth="1"/>
    <col min="14343" max="14597" width="9.1796875" style="10"/>
    <col min="14598" max="14598" width="7.7265625" style="10" customWidth="1"/>
    <col min="14599" max="14853" width="9.1796875" style="10"/>
    <col min="14854" max="14854" width="7.7265625" style="10" customWidth="1"/>
    <col min="14855" max="15109" width="9.1796875" style="10"/>
    <col min="15110" max="15110" width="7.7265625" style="10" customWidth="1"/>
    <col min="15111" max="15365" width="9.1796875" style="10"/>
    <col min="15366" max="15366" width="7.7265625" style="10" customWidth="1"/>
    <col min="15367" max="15621" width="9.1796875" style="10"/>
    <col min="15622" max="15622" width="7.7265625" style="10" customWidth="1"/>
    <col min="15623" max="15877" width="9.1796875" style="10"/>
    <col min="15878" max="15878" width="7.7265625" style="10" customWidth="1"/>
    <col min="15879" max="16133" width="9.1796875" style="10"/>
    <col min="16134" max="16134" width="7.7265625" style="10" customWidth="1"/>
    <col min="16135" max="16384" width="9.1796875" style="10"/>
  </cols>
  <sheetData>
    <row r="4" spans="1:9" x14ac:dyDescent="0.35">
      <c r="A4" s="15" t="s">
        <v>49</v>
      </c>
    </row>
    <row r="7" spans="1:9" x14ac:dyDescent="0.35">
      <c r="A7" s="9" t="s">
        <v>24</v>
      </c>
      <c r="B7" s="9" t="s">
        <v>25</v>
      </c>
      <c r="C7" s="9" t="s">
        <v>26</v>
      </c>
      <c r="D7" s="9" t="s">
        <v>27</v>
      </c>
      <c r="F7" s="11" t="s">
        <v>28</v>
      </c>
      <c r="I7" s="12"/>
    </row>
    <row r="8" spans="1:9" x14ac:dyDescent="0.35">
      <c r="A8" s="9" t="s">
        <v>29</v>
      </c>
      <c r="B8" s="9" t="s">
        <v>30</v>
      </c>
      <c r="C8" s="9">
        <v>15000</v>
      </c>
      <c r="D8" s="9"/>
      <c r="F8" s="11">
        <v>1500</v>
      </c>
      <c r="G8" s="13"/>
    </row>
    <row r="9" spans="1:9" x14ac:dyDescent="0.35">
      <c r="A9" s="9" t="s">
        <v>31</v>
      </c>
      <c r="B9" s="9" t="s">
        <v>32</v>
      </c>
      <c r="C9" s="9">
        <v>10000</v>
      </c>
      <c r="D9" s="9"/>
      <c r="F9" s="11">
        <v>1000</v>
      </c>
    </row>
    <row r="10" spans="1:9" x14ac:dyDescent="0.35">
      <c r="A10" s="9" t="s">
        <v>33</v>
      </c>
      <c r="B10" s="9" t="s">
        <v>30</v>
      </c>
      <c r="C10" s="9">
        <v>18000</v>
      </c>
      <c r="D10" s="9"/>
      <c r="F10" s="11">
        <v>1800</v>
      </c>
    </row>
    <row r="11" spans="1:9" x14ac:dyDescent="0.35">
      <c r="A11" s="9" t="s">
        <v>34</v>
      </c>
      <c r="B11" s="9" t="s">
        <v>35</v>
      </c>
      <c r="C11" s="9">
        <v>7000</v>
      </c>
      <c r="D11" s="9"/>
      <c r="F11" s="11">
        <v>7000</v>
      </c>
    </row>
    <row r="12" spans="1:9" x14ac:dyDescent="0.35">
      <c r="A12" s="9" t="s">
        <v>36</v>
      </c>
      <c r="B12" s="9" t="s">
        <v>30</v>
      </c>
      <c r="C12" s="9">
        <v>12000</v>
      </c>
      <c r="D12" s="9"/>
      <c r="F12" s="11">
        <v>1200</v>
      </c>
    </row>
    <row r="13" spans="1:9" x14ac:dyDescent="0.35">
      <c r="A13" s="9" t="s">
        <v>37</v>
      </c>
      <c r="B13" s="9" t="s">
        <v>32</v>
      </c>
      <c r="C13" s="9">
        <v>9000</v>
      </c>
      <c r="D13" s="9"/>
      <c r="F13" s="11">
        <v>900</v>
      </c>
    </row>
    <row r="14" spans="1:9" x14ac:dyDescent="0.35">
      <c r="A14" s="9" t="s">
        <v>38</v>
      </c>
      <c r="B14" s="9" t="s">
        <v>30</v>
      </c>
      <c r="C14" s="9">
        <v>13000</v>
      </c>
      <c r="D14" s="9"/>
      <c r="F14" s="11">
        <v>1300</v>
      </c>
    </row>
    <row r="15" spans="1:9" x14ac:dyDescent="0.35">
      <c r="A15" s="9" t="s">
        <v>39</v>
      </c>
      <c r="B15" s="9" t="s">
        <v>32</v>
      </c>
      <c r="C15" s="9">
        <v>9800</v>
      </c>
      <c r="D15" s="9"/>
      <c r="F15" s="11">
        <v>980</v>
      </c>
    </row>
    <row r="16" spans="1:9" x14ac:dyDescent="0.35">
      <c r="A16" s="9" t="s">
        <v>40</v>
      </c>
      <c r="B16" s="9" t="s">
        <v>35</v>
      </c>
      <c r="C16" s="9">
        <v>6000</v>
      </c>
      <c r="D16" s="9"/>
      <c r="F16" s="11">
        <v>6000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I28"/>
  <sheetViews>
    <sheetView showGridLines="0" workbookViewId="0">
      <selection activeCell="G12" sqref="G12:G20"/>
    </sheetView>
  </sheetViews>
  <sheetFormatPr defaultColWidth="9.1796875" defaultRowHeight="13.5" x14ac:dyDescent="0.3"/>
  <cols>
    <col min="1" max="16384" width="9.1796875" style="3"/>
  </cols>
  <sheetData>
    <row r="5" spans="2:9" x14ac:dyDescent="0.3">
      <c r="B5" s="17" t="s">
        <v>23</v>
      </c>
      <c r="C5" s="17"/>
      <c r="D5" s="17"/>
      <c r="E5" s="17"/>
      <c r="F5" s="17"/>
      <c r="G5" s="17"/>
    </row>
    <row r="6" spans="2:9" x14ac:dyDescent="0.3">
      <c r="B6" s="17"/>
      <c r="C6" s="17"/>
      <c r="D6" s="17"/>
      <c r="E6" s="17"/>
      <c r="F6" s="17"/>
      <c r="G6" s="17"/>
    </row>
    <row r="7" spans="2:9" x14ac:dyDescent="0.3">
      <c r="B7" s="17"/>
      <c r="C7" s="17"/>
      <c r="D7" s="17"/>
      <c r="E7" s="17"/>
      <c r="F7" s="17"/>
      <c r="G7" s="17"/>
    </row>
    <row r="8" spans="2:9" x14ac:dyDescent="0.3">
      <c r="B8" s="17"/>
      <c r="C8" s="17"/>
      <c r="D8" s="17"/>
      <c r="E8" s="17"/>
      <c r="F8" s="17"/>
      <c r="G8" s="17"/>
    </row>
    <row r="11" spans="2:9" x14ac:dyDescent="0.3">
      <c r="B11" s="7" t="s">
        <v>13</v>
      </c>
      <c r="C11" s="7" t="s">
        <v>14</v>
      </c>
      <c r="D11" s="7" t="s">
        <v>15</v>
      </c>
      <c r="E11" s="7" t="s">
        <v>16</v>
      </c>
      <c r="F11" s="7" t="s">
        <v>17</v>
      </c>
      <c r="G11" s="8" t="s">
        <v>8</v>
      </c>
      <c r="H11" s="2"/>
      <c r="I11" s="2"/>
    </row>
    <row r="12" spans="2:9" x14ac:dyDescent="0.3">
      <c r="B12" s="7" t="s">
        <v>50</v>
      </c>
      <c r="C12" s="7" t="s">
        <v>18</v>
      </c>
      <c r="D12" s="7">
        <v>8.16</v>
      </c>
      <c r="E12" s="7">
        <v>35</v>
      </c>
      <c r="F12" s="7">
        <v>87</v>
      </c>
      <c r="G12" s="5"/>
      <c r="H12" s="2"/>
      <c r="I12" s="2"/>
    </row>
    <row r="13" spans="2:9" x14ac:dyDescent="0.3">
      <c r="B13" s="7" t="s">
        <v>51</v>
      </c>
      <c r="C13" s="7" t="s">
        <v>18</v>
      </c>
      <c r="D13" s="7">
        <v>8.1829999999999998</v>
      </c>
      <c r="E13" s="7">
        <v>35.352400000000003</v>
      </c>
      <c r="F13" s="7">
        <v>55</v>
      </c>
      <c r="G13" s="5"/>
      <c r="H13" s="2"/>
      <c r="I13" s="2"/>
    </row>
    <row r="14" spans="2:9" x14ac:dyDescent="0.3">
      <c r="B14" s="7" t="s">
        <v>19</v>
      </c>
      <c r="C14" s="7" t="s">
        <v>55</v>
      </c>
      <c r="D14" s="7">
        <v>8.2059999999999995</v>
      </c>
      <c r="E14" s="7">
        <v>35.704800000000006</v>
      </c>
      <c r="F14" s="7">
        <v>68</v>
      </c>
      <c r="G14" s="5"/>
      <c r="H14" s="2"/>
      <c r="I14" s="2"/>
    </row>
    <row r="15" spans="2:9" x14ac:dyDescent="0.3">
      <c r="B15" s="7" t="s">
        <v>20</v>
      </c>
      <c r="C15" s="7" t="s">
        <v>55</v>
      </c>
      <c r="D15" s="7">
        <v>8.2289999999999992</v>
      </c>
      <c r="E15" s="7">
        <v>36.057200000000009</v>
      </c>
      <c r="F15" s="7">
        <v>94</v>
      </c>
      <c r="G15" s="5"/>
      <c r="H15" s="2"/>
      <c r="I15" s="2"/>
    </row>
    <row r="16" spans="2:9" x14ac:dyDescent="0.3">
      <c r="B16" s="7" t="s">
        <v>21</v>
      </c>
      <c r="C16" s="7" t="s">
        <v>55</v>
      </c>
      <c r="D16" s="7">
        <v>8.2519999999999989</v>
      </c>
      <c r="E16" s="7">
        <v>36.409600000000012</v>
      </c>
      <c r="F16" s="7">
        <v>32</v>
      </c>
      <c r="G16" s="5"/>
      <c r="H16" s="2"/>
      <c r="I16" s="2"/>
    </row>
    <row r="17" spans="2:9" x14ac:dyDescent="0.3">
      <c r="B17" s="7" t="s">
        <v>52</v>
      </c>
      <c r="C17" s="7" t="s">
        <v>18</v>
      </c>
      <c r="D17" s="7">
        <v>8.2749999999999986</v>
      </c>
      <c r="E17" s="7">
        <v>36.762000000000015</v>
      </c>
      <c r="F17" s="7">
        <v>69</v>
      </c>
      <c r="G17" s="5"/>
      <c r="H17" s="2"/>
      <c r="I17" s="2"/>
    </row>
    <row r="18" spans="2:9" x14ac:dyDescent="0.3">
      <c r="B18" s="7" t="s">
        <v>45</v>
      </c>
      <c r="C18" s="7" t="s">
        <v>18</v>
      </c>
      <c r="D18" s="7">
        <v>8.2979999999999983</v>
      </c>
      <c r="E18" s="7">
        <v>37.114400000000018</v>
      </c>
      <c r="F18" s="7">
        <v>35</v>
      </c>
      <c r="G18" s="5"/>
      <c r="H18" s="2"/>
      <c r="I18" s="2"/>
    </row>
    <row r="19" spans="2:9" x14ac:dyDescent="0.3">
      <c r="B19" s="7" t="s">
        <v>53</v>
      </c>
      <c r="C19" s="7" t="s">
        <v>22</v>
      </c>
      <c r="D19" s="7">
        <v>8.320999999999998</v>
      </c>
      <c r="E19" s="7">
        <v>37.466800000000021</v>
      </c>
      <c r="F19" s="7">
        <v>157</v>
      </c>
      <c r="G19" s="5"/>
      <c r="H19" s="2"/>
      <c r="I19" s="2"/>
    </row>
    <row r="20" spans="2:9" x14ac:dyDescent="0.3">
      <c r="B20" s="7" t="s">
        <v>54</v>
      </c>
      <c r="C20" s="7" t="s">
        <v>22</v>
      </c>
      <c r="D20" s="7">
        <v>8.3439999999999976</v>
      </c>
      <c r="E20" s="7">
        <v>37.819200000000023</v>
      </c>
      <c r="F20" s="7">
        <v>108</v>
      </c>
      <c r="G20" s="5"/>
      <c r="H20" s="2"/>
      <c r="I20" s="2"/>
    </row>
    <row r="21" spans="2:9" x14ac:dyDescent="0.3">
      <c r="B21" s="2"/>
      <c r="C21" s="2"/>
      <c r="D21" s="2"/>
      <c r="E21" s="2"/>
      <c r="F21" s="2"/>
      <c r="G21" s="2"/>
      <c r="H21" s="2"/>
      <c r="I21" s="2"/>
    </row>
    <row r="22" spans="2:9" x14ac:dyDescent="0.3">
      <c r="B22" s="2"/>
      <c r="C22" s="2"/>
      <c r="D22" s="2"/>
      <c r="E22" s="2"/>
      <c r="F22" s="2"/>
      <c r="G22" s="2"/>
      <c r="H22" s="2"/>
      <c r="I22" s="2"/>
    </row>
    <row r="23" spans="2:9" x14ac:dyDescent="0.3">
      <c r="B23" s="2"/>
      <c r="C23" s="2"/>
      <c r="D23" s="2"/>
      <c r="E23" s="2"/>
      <c r="F23" s="2"/>
      <c r="G23" s="2"/>
      <c r="H23" s="2"/>
      <c r="I23" s="2"/>
    </row>
    <row r="24" spans="2:9" x14ac:dyDescent="0.3">
      <c r="B24" s="2"/>
      <c r="I24" s="2"/>
    </row>
    <row r="25" spans="2:9" x14ac:dyDescent="0.3">
      <c r="B25" s="2"/>
      <c r="I25" s="2"/>
    </row>
    <row r="26" spans="2:9" x14ac:dyDescent="0.3">
      <c r="B26" s="2"/>
      <c r="I26" s="2"/>
    </row>
    <row r="27" spans="2:9" x14ac:dyDescent="0.3">
      <c r="B27" s="2"/>
      <c r="I27" s="2"/>
    </row>
    <row r="28" spans="2:9" x14ac:dyDescent="0.3">
      <c r="B28" s="2"/>
      <c r="C28" s="2"/>
      <c r="D28" s="2"/>
      <c r="E28" s="2"/>
      <c r="F28" s="2"/>
      <c r="G28" s="2"/>
      <c r="H28" s="2"/>
      <c r="I28" s="2"/>
    </row>
  </sheetData>
  <mergeCells count="1">
    <mergeCell ref="B5:G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M20"/>
  <sheetViews>
    <sheetView showGridLines="0" zoomScale="98" zoomScaleNormal="98" workbookViewId="0">
      <selection activeCell="F7" sqref="F7"/>
    </sheetView>
  </sheetViews>
  <sheetFormatPr defaultColWidth="9.1796875" defaultRowHeight="13.5" x14ac:dyDescent="0.3"/>
  <cols>
    <col min="1" max="16384" width="9.1796875" style="3"/>
  </cols>
  <sheetData>
    <row r="4" spans="2:13" x14ac:dyDescent="0.3">
      <c r="B4" s="2" t="s">
        <v>7</v>
      </c>
    </row>
    <row r="7" spans="2:13" ht="14.5" x14ac:dyDescent="0.35">
      <c r="B7" s="1" t="s">
        <v>0</v>
      </c>
      <c r="C7" s="1" t="s">
        <v>1</v>
      </c>
      <c r="D7" s="2"/>
      <c r="E7" s="5" t="s">
        <v>8</v>
      </c>
      <c r="F7" s="5"/>
      <c r="G7" s="2"/>
      <c r="H7" s="2"/>
      <c r="I7" s="2"/>
      <c r="J7" s="2"/>
      <c r="K7" s="2"/>
      <c r="L7" s="2"/>
      <c r="M7" s="2"/>
    </row>
    <row r="8" spans="2:13" ht="14.5" x14ac:dyDescent="0.35">
      <c r="B8" s="1" t="s">
        <v>2</v>
      </c>
      <c r="C8" s="4">
        <v>50</v>
      </c>
      <c r="D8" s="2"/>
      <c r="E8" s="2"/>
      <c r="F8" s="2" t="s">
        <v>4</v>
      </c>
      <c r="G8" s="2"/>
      <c r="H8" s="2"/>
      <c r="I8" s="2"/>
      <c r="J8" s="2"/>
      <c r="K8" s="2"/>
      <c r="L8" s="2"/>
      <c r="M8" s="2"/>
    </row>
    <row r="9" spans="2:13" ht="14.5" x14ac:dyDescent="0.35">
      <c r="B9" s="1" t="s">
        <v>3</v>
      </c>
      <c r="C9" s="4">
        <v>600</v>
      </c>
      <c r="D9" s="2"/>
      <c r="E9" s="2"/>
      <c r="F9" s="2"/>
      <c r="G9" s="2"/>
      <c r="H9" s="2"/>
      <c r="I9" s="2"/>
      <c r="J9" s="2"/>
      <c r="K9" s="2"/>
      <c r="L9" s="2"/>
      <c r="M9" s="2"/>
    </row>
    <row r="10" spans="2:13" ht="14.5" x14ac:dyDescent="0.35">
      <c r="B10" s="1" t="s">
        <v>4</v>
      </c>
      <c r="C10" s="4">
        <v>1200</v>
      </c>
      <c r="D10" s="2"/>
      <c r="E10" s="2"/>
      <c r="F10" s="2"/>
      <c r="G10" s="2"/>
      <c r="H10" s="2"/>
      <c r="I10" s="2"/>
      <c r="J10" s="2"/>
      <c r="K10" s="2"/>
      <c r="L10" s="2"/>
      <c r="M10" s="2"/>
    </row>
    <row r="11" spans="2:13" ht="14.5" x14ac:dyDescent="0.35">
      <c r="B11" s="1" t="s">
        <v>5</v>
      </c>
      <c r="C11" s="4">
        <v>275</v>
      </c>
      <c r="D11" s="2"/>
      <c r="E11" s="2"/>
      <c r="F11" s="2"/>
      <c r="G11" s="2"/>
      <c r="H11" s="2"/>
      <c r="I11" s="2"/>
      <c r="J11" s="2"/>
      <c r="K11" s="2"/>
      <c r="L11" s="2"/>
      <c r="M11" s="2"/>
    </row>
    <row r="12" spans="2:13" ht="14.5" x14ac:dyDescent="0.35">
      <c r="B12" s="1" t="s">
        <v>2</v>
      </c>
      <c r="C12" s="4">
        <v>70</v>
      </c>
      <c r="D12" s="2"/>
      <c r="E12" s="2"/>
      <c r="F12" s="2"/>
      <c r="G12" s="2"/>
      <c r="H12" s="2"/>
      <c r="I12" s="2"/>
      <c r="J12" s="2"/>
      <c r="K12" s="2"/>
      <c r="L12" s="2"/>
      <c r="M12" s="2"/>
    </row>
    <row r="13" spans="2:13" ht="14.5" x14ac:dyDescent="0.35">
      <c r="B13" s="1" t="s">
        <v>6</v>
      </c>
      <c r="C13" s="4">
        <v>290</v>
      </c>
      <c r="D13" s="2"/>
      <c r="E13" s="2"/>
      <c r="F13" s="2"/>
      <c r="G13" s="2"/>
      <c r="H13" s="2"/>
      <c r="I13" s="2"/>
      <c r="J13" s="2"/>
      <c r="K13" s="2"/>
      <c r="L13" s="2"/>
      <c r="M13" s="2"/>
    </row>
    <row r="14" spans="2:13" ht="14.5" x14ac:dyDescent="0.35">
      <c r="B14" s="1" t="s">
        <v>3</v>
      </c>
      <c r="C14" s="4">
        <v>500</v>
      </c>
      <c r="D14" s="2"/>
      <c r="E14" s="2"/>
      <c r="F14" s="2"/>
      <c r="G14" s="2"/>
      <c r="H14" s="2"/>
      <c r="I14" s="2"/>
      <c r="J14" s="2"/>
      <c r="K14" s="2"/>
      <c r="L14" s="2"/>
      <c r="M14" s="2"/>
    </row>
    <row r="15" spans="2:13" ht="14.5" x14ac:dyDescent="0.35">
      <c r="B15" s="1" t="s">
        <v>4</v>
      </c>
      <c r="C15" s="4">
        <v>1200</v>
      </c>
      <c r="D15" s="2"/>
      <c r="E15" s="2"/>
      <c r="F15" s="2"/>
      <c r="G15" s="2"/>
      <c r="H15" s="2"/>
      <c r="I15" s="2"/>
      <c r="J15" s="2"/>
      <c r="K15" s="2"/>
      <c r="L15" s="2"/>
      <c r="M15" s="2"/>
    </row>
    <row r="16" spans="2:13" x14ac:dyDescent="0.3">
      <c r="B16" s="2"/>
      <c r="C16" s="2"/>
      <c r="D16" s="2"/>
      <c r="E16" s="2"/>
      <c r="F16" s="2"/>
      <c r="G16" s="2"/>
      <c r="H16" s="2"/>
      <c r="I16" s="2"/>
      <c r="J16" s="2"/>
      <c r="K16" s="2"/>
      <c r="L16" s="2"/>
      <c r="M16" s="2"/>
    </row>
    <row r="17" spans="2:13" x14ac:dyDescent="0.3">
      <c r="B17" s="2"/>
      <c r="D17" s="2"/>
      <c r="E17" s="2"/>
      <c r="F17" s="2"/>
      <c r="G17" s="2"/>
      <c r="H17" s="2"/>
      <c r="I17" s="2"/>
      <c r="J17" s="2"/>
      <c r="K17" s="2"/>
      <c r="L17" s="2"/>
      <c r="M17" s="2"/>
    </row>
    <row r="18" spans="2:13" x14ac:dyDescent="0.3">
      <c r="B18" s="2"/>
      <c r="C18" s="2"/>
      <c r="D18" s="2"/>
      <c r="E18" s="2"/>
      <c r="F18" s="2"/>
      <c r="G18" s="2"/>
      <c r="H18" s="2"/>
      <c r="I18" s="2"/>
      <c r="J18" s="2"/>
      <c r="K18" s="2"/>
      <c r="L18" s="2"/>
      <c r="M18" s="2"/>
    </row>
    <row r="19" spans="2:13" x14ac:dyDescent="0.3">
      <c r="B19" s="2"/>
      <c r="C19" s="2"/>
      <c r="F19" s="2"/>
      <c r="G19" s="2"/>
      <c r="H19" s="2"/>
      <c r="I19" s="2"/>
      <c r="J19" s="2"/>
      <c r="K19" s="2"/>
      <c r="L19" s="2"/>
      <c r="M19" s="2"/>
    </row>
    <row r="20" spans="2:13" x14ac:dyDescent="0.3">
      <c r="B20" s="2"/>
      <c r="C20" s="2"/>
      <c r="F20" s="2"/>
      <c r="G20" s="2"/>
      <c r="H20" s="2"/>
      <c r="I20" s="2"/>
      <c r="J20" s="2"/>
      <c r="K20" s="2"/>
      <c r="L20" s="2"/>
      <c r="M20" s="2"/>
    </row>
  </sheetData>
  <dataValidations count="1">
    <dataValidation type="list" allowBlank="1" showInputMessage="1" showErrorMessage="1" sqref="F8 WVM983060 WLQ983060 WBU983060 VRY983060 VIC983060 UYG983060 UOK983060 UEO983060 TUS983060 TKW983060 TBA983060 SRE983060 SHI983060 RXM983060 RNQ983060 RDU983060 QTY983060 QKC983060 QAG983060 PQK983060 PGO983060 OWS983060 OMW983060 ODA983060 NTE983060 NJI983060 MZM983060 MPQ983060 MFU983060 LVY983060 LMC983060 LCG983060 KSK983060 KIO983060 JYS983060 JOW983060 JFA983060 IVE983060 ILI983060 IBM983060 HRQ983060 HHU983060 GXY983060 GOC983060 GEG983060 FUK983060 FKO983060 FAS983060 EQW983060 EHA983060 DXE983060 DNI983060 DDM983060 CTQ983060 CJU983060 BZY983060 BQC983060 BGG983060 AWK983060 AMO983060 ACS983060 SW983060 JA983060 E983060 WVM917524 WLQ917524 WBU917524 VRY917524 VIC917524 UYG917524 UOK917524 UEO917524 TUS917524 TKW917524 TBA917524 SRE917524 SHI917524 RXM917524 RNQ917524 RDU917524 QTY917524 QKC917524 QAG917524 PQK917524 PGO917524 OWS917524 OMW917524 ODA917524 NTE917524 NJI917524 MZM917524 MPQ917524 MFU917524 LVY917524 LMC917524 LCG917524 KSK917524 KIO917524 JYS917524 JOW917524 JFA917524 IVE917524 ILI917524 IBM917524 HRQ917524 HHU917524 GXY917524 GOC917524 GEG917524 FUK917524 FKO917524 FAS917524 EQW917524 EHA917524 DXE917524 DNI917524 DDM917524 CTQ917524 CJU917524 BZY917524 BQC917524 BGG917524 AWK917524 AMO917524 ACS917524 SW917524 JA917524 E917524 WVM851988 WLQ851988 WBU851988 VRY851988 VIC851988 UYG851988 UOK851988 UEO851988 TUS851988 TKW851988 TBA851988 SRE851988 SHI851988 RXM851988 RNQ851988 RDU851988 QTY851988 QKC851988 QAG851988 PQK851988 PGO851988 OWS851988 OMW851988 ODA851988 NTE851988 NJI851988 MZM851988 MPQ851988 MFU851988 LVY851988 LMC851988 LCG851988 KSK851988 KIO851988 JYS851988 JOW851988 JFA851988 IVE851988 ILI851988 IBM851988 HRQ851988 HHU851988 GXY851988 GOC851988 GEG851988 FUK851988 FKO851988 FAS851988 EQW851988 EHA851988 DXE851988 DNI851988 DDM851988 CTQ851988 CJU851988 BZY851988 BQC851988 BGG851988 AWK851988 AMO851988 ACS851988 SW851988 JA851988 E851988 WVM786452 WLQ786452 WBU786452 VRY786452 VIC786452 UYG786452 UOK786452 UEO786452 TUS786452 TKW786452 TBA786452 SRE786452 SHI786452 RXM786452 RNQ786452 RDU786452 QTY786452 QKC786452 QAG786452 PQK786452 PGO786452 OWS786452 OMW786452 ODA786452 NTE786452 NJI786452 MZM786452 MPQ786452 MFU786452 LVY786452 LMC786452 LCG786452 KSK786452 KIO786452 JYS786452 JOW786452 JFA786452 IVE786452 ILI786452 IBM786452 HRQ786452 HHU786452 GXY786452 GOC786452 GEG786452 FUK786452 FKO786452 FAS786452 EQW786452 EHA786452 DXE786452 DNI786452 DDM786452 CTQ786452 CJU786452 BZY786452 BQC786452 BGG786452 AWK786452 AMO786452 ACS786452 SW786452 JA786452 E786452 WVM720916 WLQ720916 WBU720916 VRY720916 VIC720916 UYG720916 UOK720916 UEO720916 TUS720916 TKW720916 TBA720916 SRE720916 SHI720916 RXM720916 RNQ720916 RDU720916 QTY720916 QKC720916 QAG720916 PQK720916 PGO720916 OWS720916 OMW720916 ODA720916 NTE720916 NJI720916 MZM720916 MPQ720916 MFU720916 LVY720916 LMC720916 LCG720916 KSK720916 KIO720916 JYS720916 JOW720916 JFA720916 IVE720916 ILI720916 IBM720916 HRQ720916 HHU720916 GXY720916 GOC720916 GEG720916 FUK720916 FKO720916 FAS720916 EQW720916 EHA720916 DXE720916 DNI720916 DDM720916 CTQ720916 CJU720916 BZY720916 BQC720916 BGG720916 AWK720916 AMO720916 ACS720916 SW720916 JA720916 E720916 WVM655380 WLQ655380 WBU655380 VRY655380 VIC655380 UYG655380 UOK655380 UEO655380 TUS655380 TKW655380 TBA655380 SRE655380 SHI655380 RXM655380 RNQ655380 RDU655380 QTY655380 QKC655380 QAG655380 PQK655380 PGO655380 OWS655380 OMW655380 ODA655380 NTE655380 NJI655380 MZM655380 MPQ655380 MFU655380 LVY655380 LMC655380 LCG655380 KSK655380 KIO655380 JYS655380 JOW655380 JFA655380 IVE655380 ILI655380 IBM655380 HRQ655380 HHU655380 GXY655380 GOC655380 GEG655380 FUK655380 FKO655380 FAS655380 EQW655380 EHA655380 DXE655380 DNI655380 DDM655380 CTQ655380 CJU655380 BZY655380 BQC655380 BGG655380 AWK655380 AMO655380 ACS655380 SW655380 JA655380 E655380 WVM589844 WLQ589844 WBU589844 VRY589844 VIC589844 UYG589844 UOK589844 UEO589844 TUS589844 TKW589844 TBA589844 SRE589844 SHI589844 RXM589844 RNQ589844 RDU589844 QTY589844 QKC589844 QAG589844 PQK589844 PGO589844 OWS589844 OMW589844 ODA589844 NTE589844 NJI589844 MZM589844 MPQ589844 MFU589844 LVY589844 LMC589844 LCG589844 KSK589844 KIO589844 JYS589844 JOW589844 JFA589844 IVE589844 ILI589844 IBM589844 HRQ589844 HHU589844 GXY589844 GOC589844 GEG589844 FUK589844 FKO589844 FAS589844 EQW589844 EHA589844 DXE589844 DNI589844 DDM589844 CTQ589844 CJU589844 BZY589844 BQC589844 BGG589844 AWK589844 AMO589844 ACS589844 SW589844 JA589844 E589844 WVM524308 WLQ524308 WBU524308 VRY524308 VIC524308 UYG524308 UOK524308 UEO524308 TUS524308 TKW524308 TBA524308 SRE524308 SHI524308 RXM524308 RNQ524308 RDU524308 QTY524308 QKC524308 QAG524308 PQK524308 PGO524308 OWS524308 OMW524308 ODA524308 NTE524308 NJI524308 MZM524308 MPQ524308 MFU524308 LVY524308 LMC524308 LCG524308 KSK524308 KIO524308 JYS524308 JOW524308 JFA524308 IVE524308 ILI524308 IBM524308 HRQ524308 HHU524308 GXY524308 GOC524308 GEG524308 FUK524308 FKO524308 FAS524308 EQW524308 EHA524308 DXE524308 DNI524308 DDM524308 CTQ524308 CJU524308 BZY524308 BQC524308 BGG524308 AWK524308 AMO524308 ACS524308 SW524308 JA524308 E524308 WVM458772 WLQ458772 WBU458772 VRY458772 VIC458772 UYG458772 UOK458772 UEO458772 TUS458772 TKW458772 TBA458772 SRE458772 SHI458772 RXM458772 RNQ458772 RDU458772 QTY458772 QKC458772 QAG458772 PQK458772 PGO458772 OWS458772 OMW458772 ODA458772 NTE458772 NJI458772 MZM458772 MPQ458772 MFU458772 LVY458772 LMC458772 LCG458772 KSK458772 KIO458772 JYS458772 JOW458772 JFA458772 IVE458772 ILI458772 IBM458772 HRQ458772 HHU458772 GXY458772 GOC458772 GEG458772 FUK458772 FKO458772 FAS458772 EQW458772 EHA458772 DXE458772 DNI458772 DDM458772 CTQ458772 CJU458772 BZY458772 BQC458772 BGG458772 AWK458772 AMO458772 ACS458772 SW458772 JA458772 E458772 WVM393236 WLQ393236 WBU393236 VRY393236 VIC393236 UYG393236 UOK393236 UEO393236 TUS393236 TKW393236 TBA393236 SRE393236 SHI393236 RXM393236 RNQ393236 RDU393236 QTY393236 QKC393236 QAG393236 PQK393236 PGO393236 OWS393236 OMW393236 ODA393236 NTE393236 NJI393236 MZM393236 MPQ393236 MFU393236 LVY393236 LMC393236 LCG393236 KSK393236 KIO393236 JYS393236 JOW393236 JFA393236 IVE393236 ILI393236 IBM393236 HRQ393236 HHU393236 GXY393236 GOC393236 GEG393236 FUK393236 FKO393236 FAS393236 EQW393236 EHA393236 DXE393236 DNI393236 DDM393236 CTQ393236 CJU393236 BZY393236 BQC393236 BGG393236 AWK393236 AMO393236 ACS393236 SW393236 JA393236 E393236 WVM327700 WLQ327700 WBU327700 VRY327700 VIC327700 UYG327700 UOK327700 UEO327700 TUS327700 TKW327700 TBA327700 SRE327700 SHI327700 RXM327700 RNQ327700 RDU327700 QTY327700 QKC327700 QAG327700 PQK327700 PGO327700 OWS327700 OMW327700 ODA327700 NTE327700 NJI327700 MZM327700 MPQ327700 MFU327700 LVY327700 LMC327700 LCG327700 KSK327700 KIO327700 JYS327700 JOW327700 JFA327700 IVE327700 ILI327700 IBM327700 HRQ327700 HHU327700 GXY327700 GOC327700 GEG327700 FUK327700 FKO327700 FAS327700 EQW327700 EHA327700 DXE327700 DNI327700 DDM327700 CTQ327700 CJU327700 BZY327700 BQC327700 BGG327700 AWK327700 AMO327700 ACS327700 SW327700 JA327700 E327700 WVM262164 WLQ262164 WBU262164 VRY262164 VIC262164 UYG262164 UOK262164 UEO262164 TUS262164 TKW262164 TBA262164 SRE262164 SHI262164 RXM262164 RNQ262164 RDU262164 QTY262164 QKC262164 QAG262164 PQK262164 PGO262164 OWS262164 OMW262164 ODA262164 NTE262164 NJI262164 MZM262164 MPQ262164 MFU262164 LVY262164 LMC262164 LCG262164 KSK262164 KIO262164 JYS262164 JOW262164 JFA262164 IVE262164 ILI262164 IBM262164 HRQ262164 HHU262164 GXY262164 GOC262164 GEG262164 FUK262164 FKO262164 FAS262164 EQW262164 EHA262164 DXE262164 DNI262164 DDM262164 CTQ262164 CJU262164 BZY262164 BQC262164 BGG262164 AWK262164 AMO262164 ACS262164 SW262164 JA262164 E262164 WVM196628 WLQ196628 WBU196628 VRY196628 VIC196628 UYG196628 UOK196628 UEO196628 TUS196628 TKW196628 TBA196628 SRE196628 SHI196628 RXM196628 RNQ196628 RDU196628 QTY196628 QKC196628 QAG196628 PQK196628 PGO196628 OWS196628 OMW196628 ODA196628 NTE196628 NJI196628 MZM196628 MPQ196628 MFU196628 LVY196628 LMC196628 LCG196628 KSK196628 KIO196628 JYS196628 JOW196628 JFA196628 IVE196628 ILI196628 IBM196628 HRQ196628 HHU196628 GXY196628 GOC196628 GEG196628 FUK196628 FKO196628 FAS196628 EQW196628 EHA196628 DXE196628 DNI196628 DDM196628 CTQ196628 CJU196628 BZY196628 BQC196628 BGG196628 AWK196628 AMO196628 ACS196628 SW196628 JA196628 E196628 WVM131092 WLQ131092 WBU131092 VRY131092 VIC131092 UYG131092 UOK131092 UEO131092 TUS131092 TKW131092 TBA131092 SRE131092 SHI131092 RXM131092 RNQ131092 RDU131092 QTY131092 QKC131092 QAG131092 PQK131092 PGO131092 OWS131092 OMW131092 ODA131092 NTE131092 NJI131092 MZM131092 MPQ131092 MFU131092 LVY131092 LMC131092 LCG131092 KSK131092 KIO131092 JYS131092 JOW131092 JFA131092 IVE131092 ILI131092 IBM131092 HRQ131092 HHU131092 GXY131092 GOC131092 GEG131092 FUK131092 FKO131092 FAS131092 EQW131092 EHA131092 DXE131092 DNI131092 DDM131092 CTQ131092 CJU131092 BZY131092 BQC131092 BGG131092 AWK131092 AMO131092 ACS131092 SW131092 JA131092 E131092 WVM65556 WLQ65556 WBU65556 VRY65556 VIC65556 UYG65556 UOK65556 UEO65556 TUS65556 TKW65556 TBA65556 SRE65556 SHI65556 RXM65556 RNQ65556 RDU65556 QTY65556 QKC65556 QAG65556 PQK65556 PGO65556 OWS65556 OMW65556 ODA65556 NTE65556 NJI65556 MZM65556 MPQ65556 MFU65556 LVY65556 LMC65556 LCG65556 KSK65556 KIO65556 JYS65556 JOW65556 JFA65556 IVE65556 ILI65556 IBM65556 HRQ65556 HHU65556 GXY65556 GOC65556 GEG65556 FUK65556 FKO65556 FAS65556 EQW65556 EHA65556 DXE65556 DNI65556 DDM65556 CTQ65556 CJU65556 BZY65556 BQC65556 BGG65556 AWK65556 AMO65556 ACS65556 SW65556 JA65556 E65556 WVM20 WLQ20 WBU20 VRY20 VIC20 UYG20 UOK20 UEO20 TUS20 TKW20 TBA20 SRE20 SHI20 RXM20 RNQ20 RDU20 QTY20 QKC20 QAG20 PQK20 PGO20 OWS20 OMW20 ODA20 NTE20 NJI20 MZM20 MPQ20 MFU20 LVY20 LMC20 LCG20 KSK20 KIO20 JYS20 JOW20 JFA20 IVE20 ILI20 IBM20 HRQ20 HHU20 GXY20 GOC20 GEG20 FUK20 FKO20 FAS20 EQW20 EHA20 DXE20 DNI20 DDM20 CTQ20 CJU20 BZY20 BQC20 BGG20 AWK20 AMO20 ACS20 SW20 JA20" xr:uid="{00000000-0002-0000-0200-000000000000}">
      <formula1>$B$8:$B$15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13"/>
  <sheetViews>
    <sheetView workbookViewId="0">
      <selection activeCell="D7" sqref="D7"/>
    </sheetView>
  </sheetViews>
  <sheetFormatPr defaultRowHeight="14.5" x14ac:dyDescent="0.35"/>
  <sheetData>
    <row r="3" spans="1:6" x14ac:dyDescent="0.35">
      <c r="A3" s="14" t="s">
        <v>56</v>
      </c>
    </row>
    <row r="5" spans="1:6" x14ac:dyDescent="0.35">
      <c r="A5" s="16" t="s">
        <v>13</v>
      </c>
      <c r="B5" s="16" t="s">
        <v>26</v>
      </c>
    </row>
    <row r="6" spans="1:6" x14ac:dyDescent="0.35">
      <c r="A6" s="16" t="s">
        <v>41</v>
      </c>
      <c r="B6" s="16">
        <v>10000</v>
      </c>
      <c r="D6" s="16" t="s">
        <v>58</v>
      </c>
      <c r="F6" t="s">
        <v>59</v>
      </c>
    </row>
    <row r="7" spans="1:6" x14ac:dyDescent="0.35">
      <c r="A7" s="16" t="s">
        <v>42</v>
      </c>
      <c r="B7" s="16">
        <v>12000</v>
      </c>
      <c r="D7" s="16"/>
      <c r="F7">
        <v>14200</v>
      </c>
    </row>
    <row r="8" spans="1:6" x14ac:dyDescent="0.35">
      <c r="A8" s="16" t="s">
        <v>43</v>
      </c>
      <c r="B8" s="16">
        <v>15000</v>
      </c>
    </row>
    <row r="9" spans="1:6" x14ac:dyDescent="0.35">
      <c r="A9" s="16" t="s">
        <v>44</v>
      </c>
      <c r="B9" s="16">
        <v>12300</v>
      </c>
    </row>
    <row r="10" spans="1:6" x14ac:dyDescent="0.35">
      <c r="A10" s="16" t="s">
        <v>45</v>
      </c>
      <c r="B10" s="16">
        <v>12000</v>
      </c>
    </row>
    <row r="11" spans="1:6" x14ac:dyDescent="0.35">
      <c r="A11" s="16" t="s">
        <v>46</v>
      </c>
      <c r="B11" s="16">
        <v>11000</v>
      </c>
    </row>
    <row r="12" spans="1:6" x14ac:dyDescent="0.35">
      <c r="A12" s="16" t="s">
        <v>47</v>
      </c>
      <c r="B12" s="16">
        <v>13500</v>
      </c>
    </row>
    <row r="13" spans="1:6" x14ac:dyDescent="0.35">
      <c r="A13" s="16" t="s">
        <v>48</v>
      </c>
      <c r="B13" s="16">
        <v>14200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L10"/>
  <sheetViews>
    <sheetView showGridLines="0" tabSelected="1" workbookViewId="0">
      <selection activeCell="E11" sqref="E11"/>
    </sheetView>
  </sheetViews>
  <sheetFormatPr defaultColWidth="9.1796875" defaultRowHeight="13.5" x14ac:dyDescent="0.3"/>
  <cols>
    <col min="1" max="2" width="9.1796875" style="3"/>
    <col min="3" max="4" width="11" style="3" bestFit="1" customWidth="1"/>
    <col min="5" max="16384" width="9.1796875" style="3"/>
  </cols>
  <sheetData>
    <row r="3" spans="1:12" x14ac:dyDescent="0.3">
      <c r="B3" s="2"/>
      <c r="C3" s="2"/>
      <c r="D3" s="2"/>
      <c r="E3" s="2"/>
      <c r="G3" s="2"/>
      <c r="H3" s="2"/>
      <c r="I3" s="2"/>
      <c r="J3" s="2"/>
      <c r="K3" s="2"/>
      <c r="L3" s="2"/>
    </row>
    <row r="4" spans="1:12" x14ac:dyDescent="0.3">
      <c r="A4" s="2" t="s">
        <v>57</v>
      </c>
      <c r="B4" s="2"/>
      <c r="C4" s="2"/>
      <c r="D4" s="2"/>
      <c r="E4" s="2"/>
      <c r="F4" s="2" t="s">
        <v>9</v>
      </c>
      <c r="G4" s="2"/>
      <c r="H4" s="2"/>
      <c r="I4" s="2"/>
      <c r="J4" s="2"/>
      <c r="K4" s="2"/>
      <c r="L4" s="2"/>
    </row>
    <row r="5" spans="1:12" x14ac:dyDescent="0.3">
      <c r="A5" s="2"/>
      <c r="B5" s="2"/>
      <c r="C5" s="2"/>
      <c r="D5" s="2"/>
      <c r="E5" s="2"/>
      <c r="F5" s="2"/>
      <c r="G5" s="2"/>
      <c r="H5" s="2"/>
      <c r="I5" s="2"/>
      <c r="J5" s="2"/>
      <c r="K5" s="2"/>
      <c r="L5" s="2"/>
    </row>
    <row r="6" spans="1:12" x14ac:dyDescent="0.3">
      <c r="A6" s="2"/>
      <c r="B6" s="2"/>
      <c r="C6" s="2"/>
      <c r="D6" s="2"/>
      <c r="E6" s="18" t="s">
        <v>10</v>
      </c>
      <c r="F6" s="18"/>
      <c r="G6" s="2"/>
      <c r="H6" s="2"/>
      <c r="I6" s="2"/>
      <c r="J6" s="2"/>
      <c r="K6" s="2"/>
      <c r="L6" s="2"/>
    </row>
    <row r="7" spans="1:12" x14ac:dyDescent="0.3">
      <c r="A7" s="2"/>
      <c r="B7" s="2"/>
      <c r="C7" s="6">
        <v>40239</v>
      </c>
      <c r="D7" s="6">
        <v>39846</v>
      </c>
      <c r="E7" s="19"/>
      <c r="F7" s="19"/>
      <c r="G7" s="2" t="s">
        <v>11</v>
      </c>
      <c r="H7" s="2"/>
      <c r="I7" s="2"/>
      <c r="J7" s="2"/>
      <c r="K7" s="2"/>
      <c r="L7" s="2"/>
    </row>
    <row r="8" spans="1:12" x14ac:dyDescent="0.3">
      <c r="A8" s="2"/>
      <c r="B8" s="2"/>
      <c r="C8" s="6">
        <v>40239</v>
      </c>
      <c r="D8" s="6">
        <v>39846</v>
      </c>
      <c r="E8" s="19"/>
      <c r="F8" s="19"/>
      <c r="G8" s="2" t="s">
        <v>12</v>
      </c>
      <c r="H8" s="2"/>
      <c r="I8" s="2"/>
      <c r="J8" s="2"/>
      <c r="K8" s="2"/>
      <c r="L8" s="2"/>
    </row>
    <row r="9" spans="1:12" x14ac:dyDescent="0.3">
      <c r="A9" s="2"/>
      <c r="B9" s="2"/>
      <c r="C9" s="2"/>
      <c r="D9" s="2"/>
      <c r="E9" s="2"/>
      <c r="F9" s="2"/>
      <c r="G9" s="2"/>
      <c r="H9" s="2"/>
      <c r="I9" s="2"/>
      <c r="J9" s="2"/>
      <c r="K9" s="2"/>
      <c r="L9" s="2"/>
    </row>
    <row r="10" spans="1:12" x14ac:dyDescent="0.3">
      <c r="A10" s="2"/>
      <c r="B10" s="2"/>
      <c r="C10" s="2"/>
      <c r="D10" s="2"/>
      <c r="E10" s="2"/>
      <c r="F10" s="2"/>
      <c r="G10" s="2"/>
      <c r="H10" s="2"/>
      <c r="I10" s="2"/>
      <c r="J10" s="2"/>
      <c r="K10" s="2"/>
      <c r="L10" s="2"/>
    </row>
  </sheetData>
  <mergeCells count="3">
    <mergeCell ref="E6:F6"/>
    <mergeCell ref="E7:F7"/>
    <mergeCell ref="E8:F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vt:lpstr>
      <vt:lpstr>2</vt:lpstr>
      <vt:lpstr>3</vt:lpstr>
      <vt:lpstr>4</vt:lpstr>
      <vt:lpst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2024-02-02T05:43:53Z</dcterms:modified>
</cp:coreProperties>
</file>