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595762EC-D353-4189-9694-EDFA9948057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Q1" sheetId="1" r:id="rId1"/>
    <sheet name="Q2" sheetId="3" r:id="rId2"/>
  </sheets>
  <externalReferences>
    <externalReference r:id="rId3"/>
    <externalReference r:id="rId4"/>
    <externalReference r:id="rId5"/>
  </externalReferences>
  <definedNames>
    <definedName name="date">'[1]Sum PRo'!$D$1:$I$1</definedName>
    <definedName name="file">'[1]Sum PRo'!$C$26:$C$30</definedName>
    <definedName name="jj">#REF!</definedName>
    <definedName name="jos">[2]countifs!$N$5:$N$10</definedName>
    <definedName name="KK">'[1]Look Ups'!$A$1:$O$21</definedName>
    <definedName name="KL">'[1]Look Ups'!$A$1:$O$1</definedName>
    <definedName name="list1">[2]Data!$C$3:$C$9</definedName>
    <definedName name="max">[2]countifs!$M$5:$M$9</definedName>
    <definedName name="orange">[1]Sheet4!$I$22:$I$25</definedName>
    <definedName name="pk">[3]SUMPRO!$C$26:$C$30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4" i="1"/>
  <c r="A4" i="3" l="1"/>
  <c r="B5" i="1"/>
  <c r="A5" i="3" l="1"/>
  <c r="B6" i="1"/>
  <c r="A6" i="3" l="1"/>
  <c r="B7" i="1"/>
  <c r="A7" i="3" l="1"/>
  <c r="B8" i="1"/>
  <c r="A8" i="3" l="1"/>
  <c r="B9" i="1"/>
  <c r="A9" i="3" l="1"/>
  <c r="B10" i="1"/>
  <c r="A10" i="3" l="1"/>
  <c r="B11" i="1"/>
  <c r="A11" i="3" l="1"/>
  <c r="B12" i="1"/>
  <c r="A12" i="3" l="1"/>
  <c r="B13" i="1"/>
  <c r="A13" i="3" l="1"/>
  <c r="B14" i="1"/>
  <c r="A14" i="3" l="1"/>
  <c r="B15" i="1"/>
  <c r="A15" i="3" l="1"/>
  <c r="B16" i="1"/>
  <c r="B17" i="1" l="1"/>
  <c r="B18" i="1" l="1"/>
  <c r="B19" i="1" l="1"/>
  <c r="B20" i="1" l="1"/>
  <c r="B21" i="1" l="1"/>
  <c r="B22" i="1" l="1"/>
</calcChain>
</file>

<file path=xl/sharedStrings.xml><?xml version="1.0" encoding="utf-8"?>
<sst xmlns="http://schemas.openxmlformats.org/spreadsheetml/2006/main" count="26" uniqueCount="26">
  <si>
    <t>Emp Name</t>
  </si>
  <si>
    <t>DOJ</t>
  </si>
  <si>
    <t>Comment</t>
  </si>
  <si>
    <t>Rajesh kumar</t>
  </si>
  <si>
    <t>Rajender singh</t>
  </si>
  <si>
    <t>Ravi gupta</t>
  </si>
  <si>
    <t>Deepak chauhan</t>
  </si>
  <si>
    <t>Mahinder verma</t>
  </si>
  <si>
    <t>Sanjay singhaniya</t>
  </si>
  <si>
    <t>Veer sing</t>
  </si>
  <si>
    <t>Arjun singh</t>
  </si>
  <si>
    <t>Karan kumar</t>
  </si>
  <si>
    <t>Rajesh kumar has completed 29 years 7 months and 24 days old</t>
  </si>
  <si>
    <t>Krishanraj</t>
  </si>
  <si>
    <t>Varun sharma</t>
  </si>
  <si>
    <t>Vidya malhotra</t>
  </si>
  <si>
    <t>Deep singh</t>
  </si>
  <si>
    <t>Sourav choudary</t>
  </si>
  <si>
    <t>Dipender kaur</t>
  </si>
  <si>
    <t>Jeet singh</t>
  </si>
  <si>
    <t>Kulvinder singh</t>
  </si>
  <si>
    <t>Maan singh</t>
  </si>
  <si>
    <t>Kareena kapoor</t>
  </si>
  <si>
    <t>Sanjeev kumar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</si>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</sst>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4" fillId="0" borderId="0" xfId="1"/>
    <xf numFmtId="0" fontId="1" fillId="0" borderId="0" xfId="0" applyFont="1"/>
    <xf numFmtId="14" fontId="0" fillId="0" borderId="0" xfId="0" applyNumberFormat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ADVANCE%20INTERVIEW%20TRICKS\MIS%20INTERVIEW%20PREPARATION\INTERVIEW%20Q\SOLVED%20MORE%20Q\BestExcelPract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FS/GCS%20Monitoring/MAX/Max%20Class/Copy%20of%2011th%20Au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P_TMs/IP_TMs/Krishanraj%20sahani/Data%20Collection%20With%20Excel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's short keys"/>
      <sheetName val="extra shorts"/>
      <sheetName val="Ctl's Short keys"/>
      <sheetName val="Find Day"/>
      <sheetName val="Time Calculation"/>
      <sheetName val="Blank to value"/>
      <sheetName val="Mail id extract 1"/>
      <sheetName val="Freezing Rules"/>
      <sheetName val="Mail id extract 2"/>
      <sheetName val="EXCEPTIONS"/>
      <sheetName val="Adding function"/>
      <sheetName val="Shrink to Fit"/>
      <sheetName val="Text Direction"/>
      <sheetName val="Attendence sheet"/>
      <sheetName val="freezing method"/>
      <sheetName val="vlook exmpl"/>
      <sheetName val="replace"/>
      <sheetName val="transpose array"/>
      <sheetName val="micro Practice"/>
      <sheetName val="facts and sumif"/>
      <sheetName val="concatenate 1"/>
      <sheetName val="concatenate 2"/>
      <sheetName val="concatenate 3"/>
      <sheetName val="Sheet4 (2)"/>
      <sheetName val="Look Ups"/>
      <sheetName val="Normal Lookup"/>
      <sheetName val="Sheet1"/>
      <sheetName val="Salary"/>
      <sheetName val="Sum PRo"/>
      <sheetName val="Types of Vlookup"/>
      <sheetName val="Marketing"/>
      <sheetName val="Count if"/>
      <sheetName val="Pivot Table"/>
      <sheetName val="Duplicate Find Out"/>
      <sheetName val="Facts"/>
      <sheetName val="sumpro 2"/>
      <sheetName val="time maintenance"/>
      <sheetName val="Skip Blank"/>
      <sheetName val="LookUp"/>
      <sheetName val="Duplicate By Data validation"/>
      <sheetName val="Proper Data Validation"/>
      <sheetName val="Upper Data validation"/>
      <sheetName val="Data Validatation Work Shop"/>
      <sheetName val="Duplicate by Conditional Format"/>
      <sheetName val="Advance Filter"/>
      <sheetName val="Sumif,sumifs,averageif &amp; Ifs"/>
      <sheetName val="Adavance left right rules"/>
      <sheetName val="Lookup queries"/>
      <sheetName val="Chart1"/>
      <sheetName val="Conditional fmt. + if condition"/>
      <sheetName val="Wild card char"/>
      <sheetName val="Find"/>
      <sheetName val="Test &amp; match result"/>
      <sheetName val="If conditions"/>
      <sheetName val="Pie Graph-Chart"/>
      <sheetName val="IF,concatenate,if&amp;cond."/>
      <sheetName val="IF,concatenate,if&amp;cond. (2)"/>
      <sheetName val="Holiday-workking days count"/>
      <sheetName val="Index + Match"/>
      <sheetName val="Sheet3"/>
      <sheetName val="PF Count"/>
      <sheetName val="Extract Numeric"/>
      <sheetName val="Ruff Work"/>
      <sheetName val="Ruff work2"/>
      <sheetName val="test"/>
      <sheetName val="Sheet2"/>
      <sheetName val="Sheet1 (2)"/>
      <sheetName val="Sheet4"/>
      <sheetName val="Sheet5"/>
      <sheetName val="Sheet6"/>
      <sheetName val="Sheet7"/>
      <sheetName val="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A1" t="str">
            <v>Enrollment no.</v>
          </cell>
          <cell r="B1" t="str">
            <v>Student name</v>
          </cell>
          <cell r="C1" t="str">
            <v>Marks into</v>
          </cell>
          <cell r="D1" t="str">
            <v>Communication skill</v>
          </cell>
          <cell r="E1" t="str">
            <v>Business strategy</v>
          </cell>
          <cell r="F1" t="str">
            <v>Business behaviour</v>
          </cell>
          <cell r="G1" t="str">
            <v>Marketing management</v>
          </cell>
          <cell r="H1" t="str">
            <v>Marketing research</v>
          </cell>
          <cell r="I1" t="str">
            <v>Total marks</v>
          </cell>
          <cell r="J1" t="str">
            <v>Average</v>
          </cell>
          <cell r="K1" t="str">
            <v>Percentage</v>
          </cell>
          <cell r="L1" t="str">
            <v>Rank</v>
          </cell>
          <cell r="M1" t="str">
            <v>Grade</v>
          </cell>
          <cell r="N1" t="str">
            <v>Maximum marks</v>
          </cell>
          <cell r="O1" t="str">
            <v>Minimum marks</v>
          </cell>
        </row>
        <row r="2">
          <cell r="A2">
            <v>521135245</v>
          </cell>
          <cell r="B2" t="str">
            <v>Rajesh kumar</v>
          </cell>
          <cell r="C2">
            <v>200</v>
          </cell>
          <cell r="D2">
            <v>135</v>
          </cell>
          <cell r="E2">
            <v>123</v>
          </cell>
          <cell r="F2">
            <v>164</v>
          </cell>
          <cell r="G2">
            <v>165</v>
          </cell>
          <cell r="H2">
            <v>98</v>
          </cell>
          <cell r="I2">
            <v>685</v>
          </cell>
          <cell r="J2">
            <v>137</v>
          </cell>
          <cell r="K2">
            <v>68.5</v>
          </cell>
          <cell r="L2">
            <v>15</v>
          </cell>
          <cell r="M2" t="str">
            <v>C</v>
          </cell>
          <cell r="N2">
            <v>165</v>
          </cell>
          <cell r="O2">
            <v>98</v>
          </cell>
        </row>
        <row r="3">
          <cell r="A3">
            <v>521135246</v>
          </cell>
          <cell r="B3" t="str">
            <v>Rajender singh</v>
          </cell>
          <cell r="C3">
            <v>200</v>
          </cell>
          <cell r="D3">
            <v>125</v>
          </cell>
          <cell r="E3">
            <v>156</v>
          </cell>
          <cell r="F3">
            <v>147</v>
          </cell>
          <cell r="G3">
            <v>168</v>
          </cell>
          <cell r="H3">
            <v>165</v>
          </cell>
          <cell r="I3">
            <v>761</v>
          </cell>
          <cell r="J3">
            <v>152.19999999999999</v>
          </cell>
          <cell r="K3">
            <v>76.099999999999994</v>
          </cell>
          <cell r="L3">
            <v>4</v>
          </cell>
          <cell r="M3" t="str">
            <v>B</v>
          </cell>
          <cell r="N3">
            <v>168</v>
          </cell>
          <cell r="O3">
            <v>125</v>
          </cell>
        </row>
        <row r="4">
          <cell r="A4">
            <v>521135247</v>
          </cell>
          <cell r="B4" t="str">
            <v>Ravi gupta</v>
          </cell>
          <cell r="C4">
            <v>200</v>
          </cell>
          <cell r="D4">
            <v>154</v>
          </cell>
          <cell r="E4">
            <v>168</v>
          </cell>
          <cell r="F4">
            <v>123</v>
          </cell>
          <cell r="G4">
            <v>154</v>
          </cell>
          <cell r="H4">
            <v>165</v>
          </cell>
          <cell r="I4">
            <v>764</v>
          </cell>
          <cell r="J4">
            <v>152.80000000000001</v>
          </cell>
          <cell r="K4">
            <v>76.400000000000006</v>
          </cell>
          <cell r="L4">
            <v>3</v>
          </cell>
          <cell r="M4" t="str">
            <v>B</v>
          </cell>
          <cell r="N4">
            <v>168</v>
          </cell>
          <cell r="O4">
            <v>123</v>
          </cell>
        </row>
        <row r="5">
          <cell r="A5">
            <v>521135248</v>
          </cell>
          <cell r="B5" t="str">
            <v>Deepak chauhan</v>
          </cell>
          <cell r="C5">
            <v>200</v>
          </cell>
          <cell r="D5">
            <v>123</v>
          </cell>
          <cell r="E5">
            <v>145</v>
          </cell>
          <cell r="F5">
            <v>142</v>
          </cell>
          <cell r="G5">
            <v>135</v>
          </cell>
          <cell r="H5">
            <v>135</v>
          </cell>
          <cell r="I5">
            <v>680</v>
          </cell>
          <cell r="J5">
            <v>136</v>
          </cell>
          <cell r="K5">
            <v>68</v>
          </cell>
          <cell r="L5">
            <v>16</v>
          </cell>
          <cell r="M5" t="str">
            <v>C</v>
          </cell>
          <cell r="N5">
            <v>145</v>
          </cell>
          <cell r="O5">
            <v>123</v>
          </cell>
        </row>
        <row r="6">
          <cell r="A6">
            <v>521135249</v>
          </cell>
          <cell r="B6" t="str">
            <v>Mahinder verma</v>
          </cell>
          <cell r="C6">
            <v>200</v>
          </cell>
          <cell r="D6">
            <v>135</v>
          </cell>
          <cell r="E6">
            <v>89</v>
          </cell>
          <cell r="F6">
            <v>123</v>
          </cell>
          <cell r="G6">
            <v>124</v>
          </cell>
          <cell r="H6">
            <v>125</v>
          </cell>
          <cell r="I6">
            <v>596</v>
          </cell>
          <cell r="J6">
            <v>119.2</v>
          </cell>
          <cell r="K6">
            <v>59.6</v>
          </cell>
          <cell r="L6">
            <v>20</v>
          </cell>
          <cell r="M6" t="str">
            <v>D</v>
          </cell>
          <cell r="N6">
            <v>135</v>
          </cell>
          <cell r="O6">
            <v>89</v>
          </cell>
        </row>
        <row r="7">
          <cell r="A7">
            <v>521135250</v>
          </cell>
          <cell r="B7" t="str">
            <v>Sanjay singhaniya</v>
          </cell>
          <cell r="C7">
            <v>200</v>
          </cell>
          <cell r="D7">
            <v>165</v>
          </cell>
          <cell r="E7">
            <v>154</v>
          </cell>
          <cell r="F7">
            <v>154</v>
          </cell>
          <cell r="G7">
            <v>124</v>
          </cell>
          <cell r="H7">
            <v>98</v>
          </cell>
          <cell r="I7">
            <v>695</v>
          </cell>
          <cell r="J7">
            <v>139</v>
          </cell>
          <cell r="K7">
            <v>69.5</v>
          </cell>
          <cell r="L7">
            <v>14</v>
          </cell>
          <cell r="M7" t="str">
            <v>C</v>
          </cell>
          <cell r="N7">
            <v>165</v>
          </cell>
          <cell r="O7">
            <v>98</v>
          </cell>
        </row>
        <row r="8">
          <cell r="A8">
            <v>521135251</v>
          </cell>
          <cell r="B8" t="str">
            <v>Veer sing</v>
          </cell>
          <cell r="C8">
            <v>200</v>
          </cell>
          <cell r="D8">
            <v>158</v>
          </cell>
          <cell r="E8">
            <v>156</v>
          </cell>
          <cell r="F8">
            <v>152</v>
          </cell>
          <cell r="G8">
            <v>135</v>
          </cell>
          <cell r="H8">
            <v>68</v>
          </cell>
          <cell r="I8">
            <v>669</v>
          </cell>
          <cell r="J8">
            <v>133.80000000000001</v>
          </cell>
          <cell r="K8">
            <v>66.900000000000006</v>
          </cell>
          <cell r="L8">
            <v>17</v>
          </cell>
          <cell r="M8" t="str">
            <v>C</v>
          </cell>
          <cell r="N8">
            <v>158</v>
          </cell>
          <cell r="O8">
            <v>68</v>
          </cell>
        </row>
        <row r="9">
          <cell r="A9">
            <v>521135252</v>
          </cell>
          <cell r="B9" t="str">
            <v>Arjun singh</v>
          </cell>
          <cell r="C9">
            <v>200</v>
          </cell>
          <cell r="D9">
            <v>165</v>
          </cell>
          <cell r="E9">
            <v>165</v>
          </cell>
          <cell r="F9">
            <v>123</v>
          </cell>
          <cell r="G9">
            <v>132</v>
          </cell>
          <cell r="H9">
            <v>168</v>
          </cell>
          <cell r="I9">
            <v>753</v>
          </cell>
          <cell r="J9">
            <v>150.6</v>
          </cell>
          <cell r="K9">
            <v>75.3</v>
          </cell>
          <cell r="L9">
            <v>6</v>
          </cell>
          <cell r="M9" t="str">
            <v>B</v>
          </cell>
          <cell r="N9">
            <v>168</v>
          </cell>
          <cell r="O9">
            <v>123</v>
          </cell>
        </row>
        <row r="10">
          <cell r="A10">
            <v>521135253</v>
          </cell>
          <cell r="B10" t="str">
            <v>Karan kumar</v>
          </cell>
          <cell r="C10">
            <v>200</v>
          </cell>
          <cell r="D10">
            <v>168</v>
          </cell>
          <cell r="E10">
            <v>189</v>
          </cell>
          <cell r="F10">
            <v>125</v>
          </cell>
          <cell r="G10">
            <v>165</v>
          </cell>
          <cell r="H10">
            <v>165</v>
          </cell>
          <cell r="I10">
            <v>812</v>
          </cell>
          <cell r="J10">
            <v>162.4</v>
          </cell>
          <cell r="K10">
            <v>81.2</v>
          </cell>
          <cell r="L10">
            <v>1</v>
          </cell>
          <cell r="M10" t="str">
            <v>A</v>
          </cell>
          <cell r="N10">
            <v>189</v>
          </cell>
          <cell r="O10">
            <v>125</v>
          </cell>
        </row>
        <row r="11">
          <cell r="A11">
            <v>521135254</v>
          </cell>
          <cell r="B11" t="str">
            <v>Krishanraj</v>
          </cell>
          <cell r="C11">
            <v>200</v>
          </cell>
          <cell r="D11">
            <v>184</v>
          </cell>
          <cell r="E11">
            <v>174</v>
          </cell>
          <cell r="F11">
            <v>111</v>
          </cell>
          <cell r="G11">
            <v>154</v>
          </cell>
          <cell r="H11">
            <v>168</v>
          </cell>
          <cell r="I11">
            <v>791</v>
          </cell>
          <cell r="J11">
            <v>158.19999999999999</v>
          </cell>
          <cell r="K11">
            <v>79.099999999999994</v>
          </cell>
          <cell r="L11">
            <v>2</v>
          </cell>
          <cell r="M11" t="str">
            <v>B</v>
          </cell>
          <cell r="N11">
            <v>184</v>
          </cell>
          <cell r="O11">
            <v>111</v>
          </cell>
        </row>
        <row r="12">
          <cell r="A12">
            <v>521135255</v>
          </cell>
          <cell r="B12" t="str">
            <v>Varun sharma</v>
          </cell>
          <cell r="C12">
            <v>200</v>
          </cell>
          <cell r="D12">
            <v>198</v>
          </cell>
          <cell r="E12">
            <v>145</v>
          </cell>
          <cell r="F12">
            <v>100</v>
          </cell>
          <cell r="G12">
            <v>145</v>
          </cell>
          <cell r="H12">
            <v>168</v>
          </cell>
          <cell r="I12">
            <v>756</v>
          </cell>
          <cell r="J12">
            <v>151.19999999999999</v>
          </cell>
          <cell r="K12">
            <v>75.599999999999994</v>
          </cell>
          <cell r="L12">
            <v>5</v>
          </cell>
          <cell r="M12" t="str">
            <v>B</v>
          </cell>
          <cell r="N12">
            <v>198</v>
          </cell>
          <cell r="O12">
            <v>100</v>
          </cell>
        </row>
        <row r="13">
          <cell r="A13">
            <v>521135256</v>
          </cell>
          <cell r="B13" t="str">
            <v>Vidya malhotra</v>
          </cell>
          <cell r="C13">
            <v>200</v>
          </cell>
          <cell r="D13">
            <v>165</v>
          </cell>
          <cell r="E13">
            <v>165</v>
          </cell>
          <cell r="F13">
            <v>135</v>
          </cell>
          <cell r="G13">
            <v>124</v>
          </cell>
          <cell r="H13">
            <v>145</v>
          </cell>
          <cell r="I13">
            <v>734</v>
          </cell>
          <cell r="J13">
            <v>146.80000000000001</v>
          </cell>
          <cell r="K13">
            <v>73.400000000000006</v>
          </cell>
          <cell r="L13">
            <v>8</v>
          </cell>
          <cell r="M13" t="str">
            <v>B</v>
          </cell>
          <cell r="N13">
            <v>165</v>
          </cell>
          <cell r="O13">
            <v>124</v>
          </cell>
        </row>
        <row r="14">
          <cell r="A14">
            <v>521135257</v>
          </cell>
          <cell r="B14" t="str">
            <v>Deep singh</v>
          </cell>
          <cell r="C14">
            <v>200</v>
          </cell>
          <cell r="D14">
            <v>158</v>
          </cell>
          <cell r="E14">
            <v>175</v>
          </cell>
          <cell r="F14">
            <v>99</v>
          </cell>
          <cell r="G14">
            <v>134</v>
          </cell>
          <cell r="H14">
            <v>135</v>
          </cell>
          <cell r="I14">
            <v>701</v>
          </cell>
          <cell r="J14">
            <v>140.19999999999999</v>
          </cell>
          <cell r="K14">
            <v>70.099999999999994</v>
          </cell>
          <cell r="L14">
            <v>11</v>
          </cell>
          <cell r="M14" t="str">
            <v>B</v>
          </cell>
          <cell r="N14">
            <v>175</v>
          </cell>
          <cell r="O14">
            <v>99</v>
          </cell>
        </row>
        <row r="15">
          <cell r="A15">
            <v>521135258</v>
          </cell>
          <cell r="B15" t="str">
            <v>Sourav choudary</v>
          </cell>
          <cell r="C15">
            <v>200</v>
          </cell>
          <cell r="D15">
            <v>148</v>
          </cell>
          <cell r="E15">
            <v>168</v>
          </cell>
          <cell r="F15">
            <v>165</v>
          </cell>
          <cell r="G15">
            <v>125</v>
          </cell>
          <cell r="H15">
            <v>135</v>
          </cell>
          <cell r="I15">
            <v>741</v>
          </cell>
          <cell r="J15">
            <v>148.19999999999999</v>
          </cell>
          <cell r="K15">
            <v>74.099999999999994</v>
          </cell>
          <cell r="L15">
            <v>7</v>
          </cell>
          <cell r="M15" t="str">
            <v>B</v>
          </cell>
          <cell r="N15">
            <v>168</v>
          </cell>
          <cell r="O15">
            <v>125</v>
          </cell>
        </row>
        <row r="16">
          <cell r="A16">
            <v>521135259</v>
          </cell>
          <cell r="B16" t="str">
            <v>Dipender kaur</v>
          </cell>
          <cell r="C16">
            <v>200</v>
          </cell>
          <cell r="D16">
            <v>132</v>
          </cell>
          <cell r="E16">
            <v>168</v>
          </cell>
          <cell r="F16">
            <v>132</v>
          </cell>
          <cell r="G16">
            <v>123</v>
          </cell>
          <cell r="H16">
            <v>111</v>
          </cell>
          <cell r="I16">
            <v>666</v>
          </cell>
          <cell r="J16">
            <v>133.19999999999999</v>
          </cell>
          <cell r="K16">
            <v>66.599999999999994</v>
          </cell>
          <cell r="L16">
            <v>18</v>
          </cell>
          <cell r="M16" t="str">
            <v>C</v>
          </cell>
          <cell r="N16">
            <v>168</v>
          </cell>
          <cell r="O16">
            <v>111</v>
          </cell>
        </row>
        <row r="17">
          <cell r="A17">
            <v>521135260</v>
          </cell>
          <cell r="B17" t="str">
            <v>Jeet singh</v>
          </cell>
          <cell r="C17">
            <v>200</v>
          </cell>
          <cell r="D17">
            <v>142</v>
          </cell>
          <cell r="E17">
            <v>198</v>
          </cell>
          <cell r="F17">
            <v>125</v>
          </cell>
          <cell r="G17">
            <v>135</v>
          </cell>
          <cell r="H17">
            <v>121</v>
          </cell>
          <cell r="I17">
            <v>721</v>
          </cell>
          <cell r="J17">
            <v>144.19999999999999</v>
          </cell>
          <cell r="K17">
            <v>72.099999999999994</v>
          </cell>
          <cell r="L17">
            <v>9</v>
          </cell>
          <cell r="M17" t="str">
            <v>B</v>
          </cell>
          <cell r="N17">
            <v>198</v>
          </cell>
          <cell r="O17">
            <v>121</v>
          </cell>
        </row>
        <row r="18">
          <cell r="A18">
            <v>521135261</v>
          </cell>
          <cell r="B18" t="str">
            <v>Kulvinder singh</v>
          </cell>
          <cell r="C18">
            <v>200</v>
          </cell>
          <cell r="D18">
            <v>126</v>
          </cell>
          <cell r="E18">
            <v>156</v>
          </cell>
          <cell r="F18">
            <v>125</v>
          </cell>
          <cell r="G18">
            <v>125</v>
          </cell>
          <cell r="H18">
            <v>112</v>
          </cell>
          <cell r="I18">
            <v>644</v>
          </cell>
          <cell r="J18">
            <v>128.80000000000001</v>
          </cell>
          <cell r="K18">
            <v>64.400000000000006</v>
          </cell>
          <cell r="L18">
            <v>19</v>
          </cell>
          <cell r="M18" t="str">
            <v>C</v>
          </cell>
          <cell r="N18">
            <v>156</v>
          </cell>
          <cell r="O18">
            <v>112</v>
          </cell>
        </row>
        <row r="19">
          <cell r="A19">
            <v>521135262</v>
          </cell>
          <cell r="B19" t="str">
            <v>Maan singh</v>
          </cell>
          <cell r="C19">
            <v>200</v>
          </cell>
          <cell r="D19">
            <v>125</v>
          </cell>
          <cell r="E19">
            <v>154</v>
          </cell>
          <cell r="F19">
            <v>132</v>
          </cell>
          <cell r="G19">
            <v>198</v>
          </cell>
          <cell r="H19">
            <v>100</v>
          </cell>
          <cell r="I19">
            <v>709</v>
          </cell>
          <cell r="J19">
            <v>141.80000000000001</v>
          </cell>
          <cell r="K19">
            <v>70.900000000000006</v>
          </cell>
          <cell r="L19">
            <v>10</v>
          </cell>
          <cell r="M19" t="str">
            <v>B</v>
          </cell>
          <cell r="N19">
            <v>198</v>
          </cell>
          <cell r="O19">
            <v>100</v>
          </cell>
        </row>
        <row r="20">
          <cell r="A20">
            <v>521135263</v>
          </cell>
          <cell r="B20" t="str">
            <v>Kareena kapoor</v>
          </cell>
          <cell r="C20">
            <v>200</v>
          </cell>
          <cell r="D20">
            <v>98</v>
          </cell>
          <cell r="E20">
            <v>165</v>
          </cell>
          <cell r="F20">
            <v>158</v>
          </cell>
          <cell r="G20">
            <v>165</v>
          </cell>
          <cell r="H20">
            <v>111</v>
          </cell>
          <cell r="I20">
            <v>697</v>
          </cell>
          <cell r="J20">
            <v>139.4</v>
          </cell>
          <cell r="K20">
            <v>69.7</v>
          </cell>
          <cell r="L20">
            <v>13</v>
          </cell>
          <cell r="M20" t="str">
            <v>C</v>
          </cell>
          <cell r="N20">
            <v>165</v>
          </cell>
          <cell r="O20">
            <v>98</v>
          </cell>
        </row>
        <row r="21">
          <cell r="A21">
            <v>521135264</v>
          </cell>
          <cell r="B21" t="str">
            <v>Sanjeev kumar</v>
          </cell>
          <cell r="C21">
            <v>200</v>
          </cell>
          <cell r="D21">
            <v>88</v>
          </cell>
          <cell r="E21">
            <v>168</v>
          </cell>
          <cell r="F21">
            <v>165</v>
          </cell>
          <cell r="G21">
            <v>68</v>
          </cell>
          <cell r="H21">
            <v>211</v>
          </cell>
          <cell r="I21">
            <v>700</v>
          </cell>
          <cell r="J21">
            <v>140</v>
          </cell>
          <cell r="K21">
            <v>70</v>
          </cell>
          <cell r="L21">
            <v>12</v>
          </cell>
          <cell r="M21" t="str">
            <v>B</v>
          </cell>
          <cell r="N21">
            <v>211</v>
          </cell>
          <cell r="O21">
            <v>68</v>
          </cell>
        </row>
      </sheetData>
      <sheetData sheetId="25" refreshError="1"/>
      <sheetData sheetId="26" refreshError="1"/>
      <sheetData sheetId="27" refreshError="1"/>
      <sheetData sheetId="28">
        <row r="1">
          <cell r="D1">
            <v>41294</v>
          </cell>
          <cell r="E1">
            <v>41302</v>
          </cell>
          <cell r="F1">
            <v>41315</v>
          </cell>
          <cell r="G1">
            <v>41325</v>
          </cell>
          <cell r="H1">
            <v>41333</v>
          </cell>
          <cell r="I1">
            <v>41338</v>
          </cell>
        </row>
        <row r="26">
          <cell r="C26" t="str">
            <v>Computer</v>
          </cell>
        </row>
        <row r="27">
          <cell r="C27" t="str">
            <v>Cooler</v>
          </cell>
        </row>
        <row r="28">
          <cell r="C28" t="str">
            <v>Fridge</v>
          </cell>
        </row>
        <row r="29">
          <cell r="C29" t="str">
            <v>Mobile</v>
          </cell>
        </row>
        <row r="30">
          <cell r="C30" t="str">
            <v>Laptop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onditinal formating"/>
      <sheetName val="Data"/>
      <sheetName val="Sapmle Attendance Sheet"/>
      <sheetName val="countifs"/>
      <sheetName val="References"/>
      <sheetName val="Wild card char"/>
      <sheetName val="Sheet9"/>
    </sheetNames>
    <sheetDataSet>
      <sheetData sheetId="0" refreshError="1"/>
      <sheetData sheetId="1" refreshError="1"/>
      <sheetData sheetId="2">
        <row r="3">
          <cell r="C3" t="str">
            <v>P</v>
          </cell>
        </row>
        <row r="4">
          <cell r="C4" t="str">
            <v>HD</v>
          </cell>
        </row>
        <row r="5">
          <cell r="C5" t="str">
            <v>PL</v>
          </cell>
        </row>
        <row r="6">
          <cell r="C6" t="str">
            <v>H</v>
          </cell>
        </row>
        <row r="7">
          <cell r="C7" t="str">
            <v>WO</v>
          </cell>
        </row>
        <row r="8">
          <cell r="C8" t="str">
            <v>Resigned</v>
          </cell>
        </row>
        <row r="9">
          <cell r="C9" t="str">
            <v>UPL</v>
          </cell>
        </row>
      </sheetData>
      <sheetData sheetId="3" refreshError="1"/>
      <sheetData sheetId="4">
        <row r="5">
          <cell r="M5" t="str">
            <v>Brakes</v>
          </cell>
          <cell r="N5">
            <v>35796</v>
          </cell>
        </row>
        <row r="6">
          <cell r="M6" t="str">
            <v>Tyres</v>
          </cell>
          <cell r="N6">
            <v>35855</v>
          </cell>
        </row>
        <row r="7">
          <cell r="M7" t="str">
            <v>Service</v>
          </cell>
          <cell r="N7">
            <v>35800</v>
          </cell>
        </row>
        <row r="8">
          <cell r="M8" t="str">
            <v>Window</v>
          </cell>
          <cell r="N8">
            <v>35947</v>
          </cell>
        </row>
        <row r="9">
          <cell r="M9" t="str">
            <v>Clutch</v>
          </cell>
          <cell r="N9">
            <v>35886</v>
          </cell>
        </row>
        <row r="10">
          <cell r="N10">
            <v>35916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 with vlookup"/>
      <sheetName val="Marketing"/>
      <sheetName val="Scenario Summary"/>
      <sheetName val="Scenario"/>
      <sheetName val="Freezing method"/>
      <sheetName val="Advance Filter Method"/>
      <sheetName val="Conditional Formatting"/>
      <sheetName val="Product name wise"/>
      <sheetName val="attendence sheet"/>
      <sheetName val="pending"/>
      <sheetName val="pending 2"/>
      <sheetName val="New countif"/>
      <sheetName val="all method in one"/>
      <sheetName val="Offset with sum"/>
      <sheetName val="Sheet5"/>
      <sheetName val="All types of fomulas"/>
      <sheetName val="Sheet7"/>
      <sheetName val="Sheet8"/>
      <sheetName val="Sheet1"/>
      <sheetName val="DATA TABLE"/>
      <sheetName val="LOOKUP VALUE"/>
      <sheetName val="SUMPRO"/>
      <sheetName val="Extra1"/>
      <sheetName val="Sheet3"/>
      <sheetName val="Sheet2"/>
      <sheetName val="Sheet4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D1" t="str">
            <v>Salary</v>
          </cell>
        </row>
      </sheetData>
      <sheetData sheetId="20">
        <row r="10">
          <cell r="E10" t="str">
            <v>Post</v>
          </cell>
        </row>
      </sheetData>
      <sheetData sheetId="21">
        <row r="26">
          <cell r="C26" t="str">
            <v>Computer</v>
          </cell>
        </row>
        <row r="27">
          <cell r="C27" t="str">
            <v>Cooler</v>
          </cell>
        </row>
        <row r="28">
          <cell r="C28" t="str">
            <v>Fridge</v>
          </cell>
        </row>
        <row r="29">
          <cell r="C29" t="str">
            <v>Mobile</v>
          </cell>
        </row>
        <row r="30">
          <cell r="C30" t="str">
            <v>Laptop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2"/>
  <sheetViews>
    <sheetView showGridLines="0" zoomScale="76" zoomScaleNormal="76" workbookViewId="0">
      <selection activeCell="C3" sqref="C3:C22"/>
    </sheetView>
  </sheetViews>
  <sheetFormatPr defaultRowHeight="14.5" x14ac:dyDescent="0.35"/>
  <cols>
    <col min="1" max="1" width="22.81640625" bestFit="1" customWidth="1"/>
    <col min="2" max="2" width="14.54296875" bestFit="1" customWidth="1"/>
    <col min="3" max="3" width="80" style="8" customWidth="1"/>
    <col min="4" max="4" width="80.453125" bestFit="1" customWidth="1"/>
    <col min="6" max="6" width="39.453125" customWidth="1"/>
    <col min="7" max="7" width="22.81640625" customWidth="1"/>
  </cols>
  <sheetData>
    <row r="2" spans="1:6" ht="19.5" x14ac:dyDescent="0.45">
      <c r="A2" s="1" t="s">
        <v>0</v>
      </c>
      <c r="B2" s="2" t="s">
        <v>1</v>
      </c>
      <c r="C2" s="2" t="s">
        <v>2</v>
      </c>
    </row>
    <row r="3" spans="1:6" ht="19.5" x14ac:dyDescent="0.45">
      <c r="A3" s="3" t="s">
        <v>3</v>
      </c>
      <c r="B3" s="4">
        <v>30683</v>
      </c>
      <c r="C3" s="10"/>
    </row>
    <row r="4" spans="1:6" ht="19.5" x14ac:dyDescent="0.45">
      <c r="A4" s="3" t="s">
        <v>4</v>
      </c>
      <c r="B4" s="4">
        <f>B3+1</f>
        <v>30684</v>
      </c>
      <c r="C4" s="10"/>
    </row>
    <row r="5" spans="1:6" ht="19.5" x14ac:dyDescent="0.45">
      <c r="A5" s="3" t="s">
        <v>5</v>
      </c>
      <c r="B5" s="4">
        <f t="shared" ref="B5:B22" si="0">B4+1</f>
        <v>30685</v>
      </c>
      <c r="C5" s="10"/>
    </row>
    <row r="6" spans="1:6" ht="19.5" x14ac:dyDescent="0.45">
      <c r="A6" s="3" t="s">
        <v>6</v>
      </c>
      <c r="B6" s="4">
        <f t="shared" si="0"/>
        <v>30686</v>
      </c>
      <c r="C6" s="10"/>
    </row>
    <row r="7" spans="1:6" ht="19.5" x14ac:dyDescent="0.45">
      <c r="A7" s="3" t="s">
        <v>7</v>
      </c>
      <c r="B7" s="4">
        <f t="shared" si="0"/>
        <v>30687</v>
      </c>
      <c r="C7" s="10"/>
    </row>
    <row r="8" spans="1:6" ht="19.5" x14ac:dyDescent="0.45">
      <c r="A8" s="3" t="s">
        <v>8</v>
      </c>
      <c r="B8" s="4">
        <f t="shared" si="0"/>
        <v>30688</v>
      </c>
      <c r="C8" s="10"/>
    </row>
    <row r="9" spans="1:6" ht="19.5" x14ac:dyDescent="0.45">
      <c r="A9" s="3" t="s">
        <v>9</v>
      </c>
      <c r="B9" s="4">
        <f t="shared" si="0"/>
        <v>30689</v>
      </c>
      <c r="C9" s="10"/>
    </row>
    <row r="10" spans="1:6" ht="20" thickBot="1" x14ac:dyDescent="0.5">
      <c r="A10" s="3" t="s">
        <v>10</v>
      </c>
      <c r="B10" s="4">
        <f t="shared" si="0"/>
        <v>30690</v>
      </c>
      <c r="C10" s="10"/>
    </row>
    <row r="11" spans="1:6" ht="20" thickBot="1" x14ac:dyDescent="0.5">
      <c r="A11" s="3" t="s">
        <v>11</v>
      </c>
      <c r="B11" s="4">
        <f t="shared" si="0"/>
        <v>30691</v>
      </c>
      <c r="C11" s="10"/>
      <c r="D11" s="6" t="s">
        <v>12</v>
      </c>
    </row>
    <row r="12" spans="1:6" ht="19.5" x14ac:dyDescent="0.45">
      <c r="A12" s="3" t="s">
        <v>13</v>
      </c>
      <c r="B12" s="4">
        <f t="shared" si="0"/>
        <v>30692</v>
      </c>
      <c r="C12" s="10"/>
    </row>
    <row r="13" spans="1:6" ht="19.5" x14ac:dyDescent="0.45">
      <c r="A13" s="3" t="s">
        <v>14</v>
      </c>
      <c r="B13" s="4">
        <f t="shared" si="0"/>
        <v>30693</v>
      </c>
      <c r="C13" s="10"/>
    </row>
    <row r="14" spans="1:6" ht="19.5" x14ac:dyDescent="0.45">
      <c r="A14" s="3" t="s">
        <v>15</v>
      </c>
      <c r="B14" s="4">
        <f t="shared" si="0"/>
        <v>30694</v>
      </c>
      <c r="C14" s="10"/>
      <c r="F14" s="7"/>
    </row>
    <row r="15" spans="1:6" ht="19.5" x14ac:dyDescent="0.45">
      <c r="A15" s="3" t="s">
        <v>16</v>
      </c>
      <c r="B15" s="4">
        <f t="shared" si="0"/>
        <v>30695</v>
      </c>
      <c r="C15" s="10"/>
    </row>
    <row r="16" spans="1:6" ht="19.5" x14ac:dyDescent="0.45">
      <c r="A16" s="3" t="s">
        <v>17</v>
      </c>
      <c r="B16" s="4">
        <f t="shared" si="0"/>
        <v>30696</v>
      </c>
      <c r="C16" s="10"/>
    </row>
    <row r="17" spans="1:3" ht="19.5" x14ac:dyDescent="0.45">
      <c r="A17" s="3" t="s">
        <v>18</v>
      </c>
      <c r="B17" s="4">
        <f t="shared" si="0"/>
        <v>30697</v>
      </c>
      <c r="C17" s="10"/>
    </row>
    <row r="18" spans="1:3" ht="19.5" x14ac:dyDescent="0.45">
      <c r="A18" s="3" t="s">
        <v>19</v>
      </c>
      <c r="B18" s="4">
        <f t="shared" si="0"/>
        <v>30698</v>
      </c>
      <c r="C18" s="10"/>
    </row>
    <row r="19" spans="1:3" ht="19.5" x14ac:dyDescent="0.45">
      <c r="A19" s="3" t="s">
        <v>20</v>
      </c>
      <c r="B19" s="4">
        <f t="shared" si="0"/>
        <v>30699</v>
      </c>
      <c r="C19" s="10"/>
    </row>
    <row r="20" spans="1:3" ht="19.5" x14ac:dyDescent="0.45">
      <c r="A20" s="3" t="s">
        <v>21</v>
      </c>
      <c r="B20" s="4">
        <f t="shared" si="0"/>
        <v>30700</v>
      </c>
      <c r="C20" s="10"/>
    </row>
    <row r="21" spans="1:3" ht="19.5" x14ac:dyDescent="0.45">
      <c r="A21" s="3" t="s">
        <v>22</v>
      </c>
      <c r="B21" s="4">
        <f t="shared" si="0"/>
        <v>30701</v>
      </c>
      <c r="C21" s="10"/>
    </row>
    <row r="22" spans="1:3" ht="19.5" x14ac:dyDescent="0.45">
      <c r="A22" s="3" t="s">
        <v>23</v>
      </c>
      <c r="B22" s="4">
        <f t="shared" si="0"/>
        <v>30702</v>
      </c>
      <c r="C2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abSelected="1" workbookViewId="0">
      <selection activeCell="B2" sqref="B2:B15"/>
    </sheetView>
  </sheetViews>
  <sheetFormatPr defaultRowHeight="14.5" x14ac:dyDescent="0.35"/>
  <cols>
    <col min="1" max="1" width="10.453125" bestFit="1" customWidth="1"/>
    <col min="2" max="2" width="31.81640625" customWidth="1"/>
  </cols>
  <sheetData>
    <row r="1" spans="1:4" x14ac:dyDescent="0.35">
      <c r="A1" s="8" t="s">
        <v>24</v>
      </c>
      <c r="B1" s="8" t="s">
        <v>25</v>
      </c>
    </row>
    <row r="2" spans="1:4" ht="19.5" x14ac:dyDescent="0.45">
      <c r="A2" s="9">
        <v>41755</v>
      </c>
      <c r="D2" s="5"/>
    </row>
    <row r="3" spans="1:4" x14ac:dyDescent="0.35">
      <c r="A3" s="9">
        <f>A2+1</f>
        <v>41756</v>
      </c>
    </row>
    <row r="4" spans="1:4" x14ac:dyDescent="0.35">
      <c r="A4" s="9">
        <f t="shared" ref="A4:A15" si="0">A3+1</f>
        <v>41757</v>
      </c>
    </row>
    <row r="5" spans="1:4" x14ac:dyDescent="0.35">
      <c r="A5" s="9">
        <f t="shared" si="0"/>
        <v>41758</v>
      </c>
    </row>
    <row r="6" spans="1:4" x14ac:dyDescent="0.35">
      <c r="A6" s="9">
        <f t="shared" si="0"/>
        <v>41759</v>
      </c>
    </row>
    <row r="7" spans="1:4" x14ac:dyDescent="0.35">
      <c r="A7" s="9">
        <f t="shared" si="0"/>
        <v>41760</v>
      </c>
    </row>
    <row r="8" spans="1:4" x14ac:dyDescent="0.35">
      <c r="A8" s="9">
        <f t="shared" si="0"/>
        <v>41761</v>
      </c>
    </row>
    <row r="9" spans="1:4" x14ac:dyDescent="0.35">
      <c r="A9" s="9">
        <f t="shared" si="0"/>
        <v>41762</v>
      </c>
    </row>
    <row r="10" spans="1:4" x14ac:dyDescent="0.35">
      <c r="A10" s="9">
        <f t="shared" si="0"/>
        <v>41763</v>
      </c>
    </row>
    <row r="11" spans="1:4" x14ac:dyDescent="0.35">
      <c r="A11" s="9">
        <f t="shared" si="0"/>
        <v>41764</v>
      </c>
    </row>
    <row r="12" spans="1:4" x14ac:dyDescent="0.35">
      <c r="A12" s="9">
        <f t="shared" si="0"/>
        <v>41765</v>
      </c>
    </row>
    <row r="13" spans="1:4" x14ac:dyDescent="0.35">
      <c r="A13" s="9">
        <f t="shared" si="0"/>
        <v>41766</v>
      </c>
    </row>
    <row r="14" spans="1:4" x14ac:dyDescent="0.35">
      <c r="A14" s="9">
        <f t="shared" si="0"/>
        <v>41767</v>
      </c>
    </row>
    <row r="15" spans="1:4" x14ac:dyDescent="0.35">
      <c r="A15" s="9">
        <f t="shared" si="0"/>
        <v>41768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2020-08-22T06:29:12Z</dcterms:created>
  <dcterms:modified xsi:type="dcterms:W3CDTF">2024-02-02T06:10:35Z</dcterms:modified>
</cp:coreProperties>
</file>