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son.mcintyre/Downloads/"/>
    </mc:Choice>
  </mc:AlternateContent>
  <xr:revisionPtr revIDLastSave="0" documentId="8_{9333BD16-80F0-465B-A959-D4AB6E2783AA}" xr6:coauthVersionLast="47" xr6:coauthVersionMax="47" xr10:uidLastSave="{00000000-0000-0000-0000-000000000000}"/>
  <bookViews>
    <workbookView xWindow="0" yWindow="500" windowWidth="28800" windowHeight="17500" firstSheet="1" activeTab="1" xr2:uid="{00000000-000D-0000-FFFF-FFFF00000000}"/>
  </bookViews>
  <sheets>
    <sheet name="Sheet1" sheetId="2" r:id="rId1"/>
    <sheet name="Sheet2" sheetId="3" r:id="rId2"/>
    <sheet name="error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2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2" i="3"/>
</calcChain>
</file>

<file path=xl/sharedStrings.xml><?xml version="1.0" encoding="utf-8"?>
<sst xmlns="http://schemas.openxmlformats.org/spreadsheetml/2006/main" count="6541" uniqueCount="2350">
  <si>
    <t>email</t>
  </si>
  <si>
    <t>ketan.gupta@celebaltech.com</t>
  </si>
  <si>
    <t>neha.tekwani@celebaltech.com</t>
  </si>
  <si>
    <t>anshita.maheshwari@celebaltech.com</t>
  </si>
  <si>
    <t>divyanshu.singh@celebaltech.com</t>
  </si>
  <si>
    <t>mohit.sharma2@celebaltech.com</t>
  </si>
  <si>
    <t>pranaya.vashistha@celebaltech.com</t>
  </si>
  <si>
    <t>ch.karishma@celebaltech.com</t>
  </si>
  <si>
    <t>rohitsoapn.jadhav@celebaltech.com</t>
  </si>
  <si>
    <t>samyak.jain1@celebaltech.com</t>
  </si>
  <si>
    <t>bhoomika.kotharu@celebaltech.com</t>
  </si>
  <si>
    <t>sakshi.gupta@celebaltech.com</t>
  </si>
  <si>
    <t>priti.bogawat@celebaltech.com</t>
  </si>
  <si>
    <t>bikash.swain@celebaltech.com</t>
  </si>
  <si>
    <t>sourav.rathour@celebaltech.com</t>
  </si>
  <si>
    <t>gaurav.sharma2@celebaltech.com</t>
  </si>
  <si>
    <t>aman.mehta@celebaltech.com</t>
  </si>
  <si>
    <t>arpit.kabra@celebaltech.com</t>
  </si>
  <si>
    <t>indranil.maji@celebaltech.com</t>
  </si>
  <si>
    <t>isaac.pandraju@celebaltech.com</t>
  </si>
  <si>
    <t>devansh.sharma2@celebaltech.com</t>
  </si>
  <si>
    <t>prathmeshbalaji.hande@celebaltech.com</t>
  </si>
  <si>
    <t>hridyansh.gupta@celebaltech.com</t>
  </si>
  <si>
    <t>harshit.agarwal@celebaltech.com</t>
  </si>
  <si>
    <t>priyasha.singh@celebaltech.com</t>
  </si>
  <si>
    <t>manvi.tandon@celebaltech.com</t>
  </si>
  <si>
    <t>vaishali.dahre@celebaltech.com</t>
  </si>
  <si>
    <t>rahul.saini@celebaltech.com</t>
  </si>
  <si>
    <t>aayush.sharma@celebaltech.com</t>
  </si>
  <si>
    <t>adityabalkrushna.kulkarni@celebaltech.com</t>
  </si>
  <si>
    <t>pawan.shaw@celebaltech.com</t>
  </si>
  <si>
    <t>ahassan.ansari@celebaltech.com</t>
  </si>
  <si>
    <t>malhar.jadhav@celebaltech.com</t>
  </si>
  <si>
    <t>atharva.satpal@celebaltech.com</t>
  </si>
  <si>
    <t>tanishq.arora@celebaltech.com</t>
  </si>
  <si>
    <t>vaishnavi.pawar@celebaltech.com</t>
  </si>
  <si>
    <t>kaushik.akella@celebaltech.com</t>
  </si>
  <si>
    <t>mrigank.pandey@celebaltech.com</t>
  </si>
  <si>
    <t>ayush.raj@celebaltech.com</t>
  </si>
  <si>
    <t>lokesh.agrawal@celebaltech.com</t>
  </si>
  <si>
    <t>bholashankar.tiwari@celebaltech.com</t>
  </si>
  <si>
    <t>samiksha.gupta@celebaltech.com</t>
  </si>
  <si>
    <t>sparsh.rawat@celebaltech.com</t>
  </si>
  <si>
    <t>anmol.srivastava@celebaltech.com</t>
  </si>
  <si>
    <t>gauravkaran.singh@celebaltech.com</t>
  </si>
  <si>
    <t>kanishk.sharma1@celebaltech.com</t>
  </si>
  <si>
    <t>srishty.soni@celebaltech.com</t>
  </si>
  <si>
    <t>abhay.kshirsagar@celebaltech.com</t>
  </si>
  <si>
    <t>mohit.singhal@celebaltech.com</t>
  </si>
  <si>
    <t>ummedsingh.chouhan@celebaltech.com</t>
  </si>
  <si>
    <t>ravi.patidar@celebaltech.com</t>
  </si>
  <si>
    <t>vijay.sharma@celebaltech.com</t>
  </si>
  <si>
    <t>shivansh.khatri@celebaltech.com</t>
  </si>
  <si>
    <t>vasudeosanjay.chaudhari@celebaltech.com</t>
  </si>
  <si>
    <t>aniket.jawale@celebaltech.com</t>
  </si>
  <si>
    <t>subham.sharma@celebaltech.com</t>
  </si>
  <si>
    <t>ajeetkumar.singh@celebaltech.com</t>
  </si>
  <si>
    <t>jyotirmay.mondal@celebaltech.com</t>
  </si>
  <si>
    <t>abrar.ali@celebaltech.com</t>
  </si>
  <si>
    <t>rohitsopan.jadhav@celebaltech.com</t>
  </si>
  <si>
    <t>niladri.das@celebaltech.com</t>
  </si>
  <si>
    <t>vinayak.mathur@celebaltech.com</t>
  </si>
  <si>
    <t>puneet.suthar@celebaltech.com</t>
  </si>
  <si>
    <t>riya.agarwal@celebaltech.com</t>
  </si>
  <si>
    <t>pavankalyan.bs@celebaltech.com</t>
  </si>
  <si>
    <t>devansh.sharma@celebaltech.com</t>
  </si>
  <si>
    <t>shraddhamanoj.more@celebaltech.com</t>
  </si>
  <si>
    <t>deepak.lakhotia@celebaltech.com</t>
  </si>
  <si>
    <t>chetan.jain@celebaltech.com</t>
  </si>
  <si>
    <t>kartikey.sharma@celebaltech.com</t>
  </si>
  <si>
    <t>abhay.verma@celebaltech.com</t>
  </si>
  <si>
    <t>uday.sankhala@celebaltech.com</t>
  </si>
  <si>
    <t>hemendrasingh.rathore@celebaltech.com</t>
  </si>
  <si>
    <t>aluvalakiran.reddy@celebaltech.com</t>
  </si>
  <si>
    <t>purvansh.singh@celebaltech.com</t>
  </si>
  <si>
    <t>jaipal.singh@celebaltech.com</t>
  </si>
  <si>
    <t>tej.prakash@celebaltech.com</t>
  </si>
  <si>
    <t>pranjal.panchal@celebaltech.com</t>
  </si>
  <si>
    <t>rahuls.rathore@celebaltech.com</t>
  </si>
  <si>
    <t>manthan.shekhawat@celebaltech.com</t>
  </si>
  <si>
    <t>ketansudhir.saptasagare@celebaltech.com</t>
  </si>
  <si>
    <t>naveen.sharma@celebaltech.com</t>
  </si>
  <si>
    <t>shailesh.paliwal@celebaltech.com</t>
  </si>
  <si>
    <t>aditya.sharma1@celebaltech.com</t>
  </si>
  <si>
    <t>riyazali.mohammad@celebaltech.com</t>
  </si>
  <si>
    <t>ankit.saini@celebaltech.com</t>
  </si>
  <si>
    <t>mallika.agarwal@celebaltech.com</t>
  </si>
  <si>
    <t>sumit.daga@celebaltech.com</t>
  </si>
  <si>
    <t>yash.kumar@celebaltech.com</t>
  </si>
  <si>
    <t>mohammadrahman.ansari@celebaltech.com</t>
  </si>
  <si>
    <t>rachita.bansal@celebaltech.com</t>
  </si>
  <si>
    <t>jai.dekate@celebaltech.com</t>
  </si>
  <si>
    <t>ashok.choudhary@celebaltech.com</t>
  </si>
  <si>
    <t>kajal.chandani@celebaltech.com</t>
  </si>
  <si>
    <t>harshit.khandelwal@celebaltech.com</t>
  </si>
  <si>
    <t>rushikesh.dhongade@celebaltech.com</t>
  </si>
  <si>
    <t>ashish.goyal@celebaltech.com</t>
  </si>
  <si>
    <t>ishita.agarwal@celebaltech.com</t>
  </si>
  <si>
    <t>vikash.mishra@celebaltech.com</t>
  </si>
  <si>
    <t>sarthak.kansal@celebaltech.com</t>
  </si>
  <si>
    <t>siddhesh.sagar@celebaltech.com</t>
  </si>
  <si>
    <t>pankaj.kumar@celebaltech.com</t>
  </si>
  <si>
    <t>lakshit.ajmera@celebaltech.com</t>
  </si>
  <si>
    <t>vajralasudheer.kumarreddy@celebaltech.com</t>
  </si>
  <si>
    <t>kriti.bhardwaj@celebaltech.com</t>
  </si>
  <si>
    <t>sandip.kumar@celebaltech.com</t>
  </si>
  <si>
    <t>pratishtha.sharma@celebaltech.com</t>
  </si>
  <si>
    <t>sharad.sisodiya@celebaltech.com</t>
  </si>
  <si>
    <t>siddharth.jain@celebaltech.com</t>
  </si>
  <si>
    <t>neha.sharma1@celebaltech.com</t>
  </si>
  <si>
    <t>ashish.raj@celebaltech.com</t>
  </si>
  <si>
    <t>shubham.singh5@celebaltech.com</t>
  </si>
  <si>
    <t>dhyanesh.babu@celebaltech.com</t>
  </si>
  <si>
    <t>devendra.chippi@celebaltech.com</t>
  </si>
  <si>
    <t>sourabh.chaturvedi1@celebaltech.com</t>
  </si>
  <si>
    <t>rudavath.sai@celebaltech.com</t>
  </si>
  <si>
    <t>suraj.barge@celebaltech.com</t>
  </si>
  <si>
    <t>wagisha.kush@celebaltech.com</t>
  </si>
  <si>
    <t>bharath.preethamseru@celebaltech.com</t>
  </si>
  <si>
    <t>akash.sahu@celebaltech.com</t>
  </si>
  <si>
    <t>ananay.gupta@celebaltech.com</t>
  </si>
  <si>
    <t>prince.choudhary@celebaltech.com</t>
  </si>
  <si>
    <t>nitin.magdum@celebaltech.com</t>
  </si>
  <si>
    <t>tanishka.kothari@celebaltech.com</t>
  </si>
  <si>
    <t>reeve.chaitanya@celebaltech.com</t>
  </si>
  <si>
    <t>aditi.soni@celebaltech.com</t>
  </si>
  <si>
    <t>rhythempravin.jain@celebaltech.com</t>
  </si>
  <si>
    <t>akshat.gupta@celebaltech.com</t>
  </si>
  <si>
    <t>arundhati.tak@celebaltech.com</t>
  </si>
  <si>
    <t>mourad.fahmi@celebaltech.com</t>
  </si>
  <si>
    <t>nakul.joshi1@celebaltech.com</t>
  </si>
  <si>
    <t>atishay.harsola@celebaltech.com</t>
  </si>
  <si>
    <t>bhavesh.sharma@celebaltech.com</t>
  </si>
  <si>
    <t>vishal.chauhan@celebaltech.com</t>
  </si>
  <si>
    <t>shubham.dhabhai@celebaltech.com</t>
  </si>
  <si>
    <t>shubham.dubey1@celebaltech.com</t>
  </si>
  <si>
    <t>tanu.jain@celebaltech.com</t>
  </si>
  <si>
    <t>parvej.alam@celebaltech.com</t>
  </si>
  <si>
    <t>abhishek.vaish@celebaltech.com</t>
  </si>
  <si>
    <t>nidhi.patni@celebaltech.com</t>
  </si>
  <si>
    <t>abhijeetr.abhyankar@celebaltech.com</t>
  </si>
  <si>
    <t>mahima.makwana@celebaltech.com</t>
  </si>
  <si>
    <t>tanjeem.khan@celebaltech.com</t>
  </si>
  <si>
    <t>shreya.somani@celebaltech.com</t>
  </si>
  <si>
    <t>srinidhi.jala@celebaltech.com</t>
  </si>
  <si>
    <t>shubham.ghogare@celebaltech.com</t>
  </si>
  <si>
    <t>jeevan.gaire@celebaltech.com</t>
  </si>
  <si>
    <t>yogesh.verma@celebaltech.com</t>
  </si>
  <si>
    <t>alishnamdeo.shelke@celebaltech.com</t>
  </si>
  <si>
    <t>tejasgokul.gunjal@celebaltech.com</t>
  </si>
  <si>
    <t>sagya.dhiman@celebaltech.com</t>
  </si>
  <si>
    <t>virothivenkata.sai@celebaltech.com</t>
  </si>
  <si>
    <t>deepanshu.singh@celebaltech.com</t>
  </si>
  <si>
    <t>avinash.khamanekar@celebaltech.com</t>
  </si>
  <si>
    <t>anirudh.sharma@celebaltech.com</t>
  </si>
  <si>
    <t>rahul.mehta@celebaltech.com</t>
  </si>
  <si>
    <t>sachin.rawat@celebaltech.com</t>
  </si>
  <si>
    <t>vivek.rajput@celebaltech.com</t>
  </si>
  <si>
    <t>aditya.tiwari@celebaltech.com</t>
  </si>
  <si>
    <t>tarishi.jain@celebaltech.com</t>
  </si>
  <si>
    <t>samarpita.hazra@celebaltech.com</t>
  </si>
  <si>
    <t>vikram.kushwah@celebaltech.com</t>
  </si>
  <si>
    <t>gaurvansh.shekhawat@celebaltech.com</t>
  </si>
  <si>
    <t>arpit.mehta@celebaltech.com</t>
  </si>
  <si>
    <t>sitanshu.shrimali@celebaltech.com</t>
  </si>
  <si>
    <t>utkarsh.gupta1@celebaltech.com</t>
  </si>
  <si>
    <t>tushar.mittal1@celebaltech.com</t>
  </si>
  <si>
    <t>sahilkumar.thakur@celebaltech.com</t>
  </si>
  <si>
    <t>sakina.saifee@celebaltech.com</t>
  </si>
  <si>
    <t>akshat.soni@celebaltech.com</t>
  </si>
  <si>
    <t>debanjan.sarkar@celebaltech.com</t>
  </si>
  <si>
    <t>sayantani.sen@celebaltech.com</t>
  </si>
  <si>
    <t>yashasvi.bhatt@celebaltech.com</t>
  </si>
  <si>
    <t>asram.yadav@celebaltech.com</t>
  </si>
  <si>
    <t>balanarasimha.reddy@celebaltech.com</t>
  </si>
  <si>
    <t>ojasv.sharma@celebaltech.com</t>
  </si>
  <si>
    <t>hanu.rohit@celebaltech.com</t>
  </si>
  <si>
    <t>mayur.malokar@celebaltech.com</t>
  </si>
  <si>
    <t>gaurav.jain@celebaltech.com</t>
  </si>
  <si>
    <t>gargi.kaushik@celebaltech.com</t>
  </si>
  <si>
    <t>mansi.vadane@celebaltech.com</t>
  </si>
  <si>
    <t>vikram.singh@celebaltech.com</t>
  </si>
  <si>
    <t>hanish.savla@celebaltech.com</t>
  </si>
  <si>
    <t>tanishk.bansal@celebaltech.com</t>
  </si>
  <si>
    <t>lav.singh@celebaltech.com</t>
  </si>
  <si>
    <t>manjeet@celebaltech.com</t>
  </si>
  <si>
    <t>yeluru.poojitha@celebaltech.com</t>
  </si>
  <si>
    <t>abhishek.rajpurohit@celebaltech.com</t>
  </si>
  <si>
    <t>jigyasa.rajwani@celebaltech.com</t>
  </si>
  <si>
    <t>garima.saigal@celebaltech.com</t>
  </si>
  <si>
    <t>naina.tirthani@celebaltech.com</t>
  </si>
  <si>
    <t>divyanshi.chandra@celebaltech.com</t>
  </si>
  <si>
    <t>mritunjay.daiya@celebaltech.com</t>
  </si>
  <si>
    <t>uday.gupta@celebaltech.com</t>
  </si>
  <si>
    <t>kairav.mehta@celebaltech.com</t>
  </si>
  <si>
    <t>krishnagulab.pawar@celebaltech.com</t>
  </si>
  <si>
    <t>nilesh.hiwarde@celebaltech.com</t>
  </si>
  <si>
    <t>vaibhav.bhorkade@celebaltech.com</t>
  </si>
  <si>
    <t>sanchit.govil@celebaltech.com</t>
  </si>
  <si>
    <t>deepanshu.chaudhary@celebaltech.com</t>
  </si>
  <si>
    <t>billavenugopal.reddy@celebaltech.com</t>
  </si>
  <si>
    <t>pooja.jain@celebaltech.com</t>
  </si>
  <si>
    <t>adeeb.khan@celebaltech.com</t>
  </si>
  <si>
    <t>hemant.kumar@celebaltech.com</t>
  </si>
  <si>
    <t>pari.kashyap@celebaltech.com</t>
  </si>
  <si>
    <t>anubha.gupta@celebaltech.com</t>
  </si>
  <si>
    <t>ashutosh.pawar@celebaltech.com</t>
  </si>
  <si>
    <t>sagar.sarolia@celebaltech.com</t>
  </si>
  <si>
    <t>ronak.verma@celebaltech.com</t>
  </si>
  <si>
    <t>prabhakar.appam@celebaltech.com</t>
  </si>
  <si>
    <t>vatsal@celebaltech.com</t>
  </si>
  <si>
    <t>rajnish.kumar@celebaltech.com</t>
  </si>
  <si>
    <t>ritik.sharma2@celebaltech.com</t>
  </si>
  <si>
    <t>rishabh.jain1@celebaltech.com</t>
  </si>
  <si>
    <t>sagar.kumar@celebaltech.com</t>
  </si>
  <si>
    <t>arpitshrawan.agrahari@celebaltech.com</t>
  </si>
  <si>
    <t>sugandhita.sharma@celebaltech.com</t>
  </si>
  <si>
    <t>ajay.naredla@celebaltech.com</t>
  </si>
  <si>
    <t>abhishek.kulkarni@celebaltech.com</t>
  </si>
  <si>
    <t>rohit.agarwal@celebaltech.com</t>
  </si>
  <si>
    <t>aditi.rao@celebaltech.com</t>
  </si>
  <si>
    <t>ujwalsudam.bhagat@celebaltech.com</t>
  </si>
  <si>
    <t>jaisuryasundarbabu@celebaltech.com</t>
  </si>
  <si>
    <t>shubham.rai@celebaltech.com</t>
  </si>
  <si>
    <t>mayuresh.gawai@celebaltech.com</t>
  </si>
  <si>
    <t>vishesh.sharma@celebaltech.com</t>
  </si>
  <si>
    <t>digvijay.kumar@celebaltech.com</t>
  </si>
  <si>
    <t>vansh.maheshwari@celebaltech.com</t>
  </si>
  <si>
    <t>nikita.modi@celebaltech.com</t>
  </si>
  <si>
    <t>sheetal.soni@celebaltech.com</t>
  </si>
  <si>
    <t>mohit@celebaltech.com</t>
  </si>
  <si>
    <t>snehal.rasakar@celebaltech.com</t>
  </si>
  <si>
    <t>gaurav.bombale@celebaltech.com</t>
  </si>
  <si>
    <t>vikalp.sharma@celebaltech.com</t>
  </si>
  <si>
    <t>himadri.chutia@celebaltech.com</t>
  </si>
  <si>
    <t>deepaakash.gupta@celebaltech.com</t>
  </si>
  <si>
    <t>upekha.sharma@celebaltech.com</t>
  </si>
  <si>
    <t>bhumika.jain@celebaltech.com</t>
  </si>
  <si>
    <t>prateek.singh@celebaltech.com</t>
  </si>
  <si>
    <t>shreyansh.sharma@celebaltech.com</t>
  </si>
  <si>
    <t>shubha.jain@celebaltech.com</t>
  </si>
  <si>
    <t>satyendra.baghel@celebaltech.com</t>
  </si>
  <si>
    <t>mohd.sameer@celebaltech.com</t>
  </si>
  <si>
    <t>anupam.mishra@celebaltech.com</t>
  </si>
  <si>
    <t>aniket.jalasakare@celebaltech.com</t>
  </si>
  <si>
    <t>devottam.vaishnav@celebaltech.com</t>
  </si>
  <si>
    <t>rahul.raj@celebaltech.com</t>
  </si>
  <si>
    <t>tushar.raju@celebaltech.com</t>
  </si>
  <si>
    <t>harmeet.kaur@celebaltech.com</t>
  </si>
  <si>
    <t>vishwas.patel@celebaltech.com</t>
  </si>
  <si>
    <t>vanshika.choudha@celebaltech.com</t>
  </si>
  <si>
    <t>sanidhya.sharma@celebaltech.com</t>
  </si>
  <si>
    <t>devanshu.sharma@celebaltech.com</t>
  </si>
  <si>
    <t>makrandn.raul@celebaltech.com</t>
  </si>
  <si>
    <t>anishka.pereira@celebaltech.com</t>
  </si>
  <si>
    <t>achal.sharma@celebaltech.com</t>
  </si>
  <si>
    <t>kanhaiya.kumar@celebaltech.com</t>
  </si>
  <si>
    <t>mayuri.ghosh@celebaltech.com</t>
  </si>
  <si>
    <t>satyansh.srivastava@celebaltech.com</t>
  </si>
  <si>
    <t>srishti.jain1@celebaltech.com</t>
  </si>
  <si>
    <t>swaraj.negi@celebaltech.com</t>
  </si>
  <si>
    <t>dipika.bachhane@celebaltech.com</t>
  </si>
  <si>
    <t>prajal.jain@celebaltech.com</t>
  </si>
  <si>
    <t>sushmita.nath@celebaltech.com</t>
  </si>
  <si>
    <t>sneha.more@celebaltech.com</t>
  </si>
  <si>
    <t>manu.singh@celebaltech.com</t>
  </si>
  <si>
    <t>utsav.garg@celebaltech.com</t>
  </si>
  <si>
    <t>aritra.baksi@celebaltech.com</t>
  </si>
  <si>
    <t>kartik.more@celebaltech.com</t>
  </si>
  <si>
    <t>himanshi.mathur@celebaltech.com</t>
  </si>
  <si>
    <t>yusuf.nadim@celebaltech.com</t>
  </si>
  <si>
    <t>udit.bhargava@celebaltech.com</t>
  </si>
  <si>
    <t>deepakk.sharma@celebaltech.com</t>
  </si>
  <si>
    <t>kharanshu.sharma@celebaltech.com</t>
  </si>
  <si>
    <t>tanishq.jain@celebaltech.com</t>
  </si>
  <si>
    <t>khushi.jhala@celebaltech.com</t>
  </si>
  <si>
    <t>harshdeep.singh@celebaltech.com</t>
  </si>
  <si>
    <t>nileshkumar.khandelwal@celebaltech.com</t>
  </si>
  <si>
    <t>renuka.sharma@celebaltech.com</t>
  </si>
  <si>
    <t>dipesh.chaudhary@celebaltech.com</t>
  </si>
  <si>
    <t>anshul.jain1@celebaltech.com</t>
  </si>
  <si>
    <t>kunal.bhardwaj@celebaltech.com</t>
  </si>
  <si>
    <t>shreya.paul@celebaltech.com</t>
  </si>
  <si>
    <t>sachin.verma@celebaltech.com</t>
  </si>
  <si>
    <t>prathamesh.joshi@celebaltech.com</t>
  </si>
  <si>
    <t>pooja.rawal@celebaltech.com</t>
  </si>
  <si>
    <t>arpit.agrawal1@celebaltech.com</t>
  </si>
  <si>
    <t>aditi.pachori@celebaltech.com</t>
  </si>
  <si>
    <t>nitin.agrawal@celebaltech.com</t>
  </si>
  <si>
    <t>rudrapati.srujan@celebaltech.com</t>
  </si>
  <si>
    <t>sarthak.khandelwal1@celebaltech.com</t>
  </si>
  <si>
    <t>nancy.sharma@celebaltech.com</t>
  </si>
  <si>
    <t>vaibhav.vikas@celebaltech.com</t>
  </si>
  <si>
    <t>rajkumar.jain@celebaltech.com</t>
  </si>
  <si>
    <t>pravin.bishnoi@celebaltech.com</t>
  </si>
  <si>
    <t>akshat.arora@celebaltech.com</t>
  </si>
  <si>
    <t>aditya.pareek@celebaltech.com</t>
  </si>
  <si>
    <t>niharika.singh2@celebaltech.com</t>
  </si>
  <si>
    <t>adarsh.jainkothifoda@celebaltech.com</t>
  </si>
  <si>
    <t>kushank.sisodiya@celebaltech.com</t>
  </si>
  <si>
    <t>riya.gupta@celebaltech.com</t>
  </si>
  <si>
    <t>jayesh.charan@celebaltech.com</t>
  </si>
  <si>
    <t>divya.choudhary@celebaltech.com</t>
  </si>
  <si>
    <t>abhinandan.vyas@celebaltech.com</t>
  </si>
  <si>
    <t>tushar.rokade@celebaltech.com</t>
  </si>
  <si>
    <t>nikhil.gupta@celebaltech.com</t>
  </si>
  <si>
    <t>jatin.arora@celebaltech.com</t>
  </si>
  <si>
    <t>ankur.sarkar@celebaltech.com</t>
  </si>
  <si>
    <t>rashika.shreshtha@celebaltech.com</t>
  </si>
  <si>
    <t>suraj.kumar@celebaltech.com</t>
  </si>
  <si>
    <t>archit.sharma1@celebaltech.com</t>
  </si>
  <si>
    <t>ankitkumar.vaishnav@celebaltech.com</t>
  </si>
  <si>
    <t>pranav.vighe@celebaltech.com</t>
  </si>
  <si>
    <t>darshil.vijayvargiya@celebaltech.com</t>
  </si>
  <si>
    <t>mitali.patni@celebaltech.com</t>
  </si>
  <si>
    <t>kapil.patil@celebaltech.com</t>
  </si>
  <si>
    <t>shreya.chakravarty@celebaltech.com</t>
  </si>
  <si>
    <t>alok.kumar@celebaltech.com</t>
  </si>
  <si>
    <t>akshat.jain1@celebaltech.com</t>
  </si>
  <si>
    <t>keshav.goutam@celebaltech.com</t>
  </si>
  <si>
    <t>parth.rathore@celebaltech.com</t>
  </si>
  <si>
    <t>kartik.saini@celebaltech.com</t>
  </si>
  <si>
    <t>shubham.jaunjal@celebaltech.com</t>
  </si>
  <si>
    <t>darshan.soni@celebaltech.com</t>
  </si>
  <si>
    <t>vishakha.singh@celebaltech.com</t>
  </si>
  <si>
    <t>priyanshu.sharma@celebaltech.com</t>
  </si>
  <si>
    <t>tejendrapratap.singh@celebaltech.com</t>
  </si>
  <si>
    <t>aman.mishra@celebaltech.com</t>
  </si>
  <si>
    <t>sivasai.krishnag@celebaltech.com</t>
  </si>
  <si>
    <t>aditya.chandel@celebaltech.com</t>
  </si>
  <si>
    <t>prasad.bhawar@celebaltech.com</t>
  </si>
  <si>
    <t>haripriya.nair1@celebaltech.com</t>
  </si>
  <si>
    <t>joginder.singh@celebaltech.com</t>
  </si>
  <si>
    <t>sahil.sharma1@celebaltech.com</t>
  </si>
  <si>
    <t>ayush.mangal@celebaltech.com</t>
  </si>
  <si>
    <t>keerti.sharma1@celebaltech.com</t>
  </si>
  <si>
    <t>faisal.khan@celebaltech.com</t>
  </si>
  <si>
    <t>riddhi.kabra@celebaltech.com</t>
  </si>
  <si>
    <t>sushmita.das@celebaltech.com</t>
  </si>
  <si>
    <t>yogesh.sharma@celebaltech.com</t>
  </si>
  <si>
    <t>bhumanyu.sharma@celebaltech.com</t>
  </si>
  <si>
    <t>labhesh.mundhada@celebaltech.com</t>
  </si>
  <si>
    <t>lavika.jain@celebaltech.com</t>
  </si>
  <si>
    <t>pooja.adwani@celebaltech.com</t>
  </si>
  <si>
    <t>harsh.jain@celebaltech.com</t>
  </si>
  <si>
    <t>ashwini.nimje@celebaltech.com</t>
  </si>
  <si>
    <t>divaker.soni1@celebaltech.com</t>
  </si>
  <si>
    <t>aditya.puri@celebaltech.com</t>
  </si>
  <si>
    <t>tusharika.joshi@celebaltech.com</t>
  </si>
  <si>
    <t>prakash.patel@celebaltech.com</t>
  </si>
  <si>
    <t>tvijaysantosh.rao@celebaltech.com</t>
  </si>
  <si>
    <t>mukesh.kumar@celebaltech.com</t>
  </si>
  <si>
    <t>pragyansh.pant@celebaltech.com</t>
  </si>
  <si>
    <t>deep.contractor@celebaltech.com</t>
  </si>
  <si>
    <t>sahil.khan@celebaltech.com</t>
  </si>
  <si>
    <t>somnath.pathak@celebaltech.com</t>
  </si>
  <si>
    <t>sanyog.vaidya@celebaltech.com</t>
  </si>
  <si>
    <t>anushka.goyal@celebaltech.com</t>
  </si>
  <si>
    <t>khushi.garg@celebaltech.com</t>
  </si>
  <si>
    <t>yash.joshi@celebaltech.com</t>
  </si>
  <si>
    <t>abhay.lahare@celebaltech.com</t>
  </si>
  <si>
    <t>amit.kumar4@celebaltech.com</t>
  </si>
  <si>
    <t>rohan.jadhav@celebaltech.com</t>
  </si>
  <si>
    <t>abhishek.yadav@celebaltech.com</t>
  </si>
  <si>
    <t>ritik.paliwal@celebaltech.com</t>
  </si>
  <si>
    <t>anjali.mehra@celebaltech.com</t>
  </si>
  <si>
    <t>meghala.s@celebaltech.com</t>
  </si>
  <si>
    <t>rushikeshshrikant.patil@celebaltech.com</t>
  </si>
  <si>
    <t>nehal.ahmed@celebaltech.com</t>
  </si>
  <si>
    <t>raghvendra.kothe@celebaltech.com</t>
  </si>
  <si>
    <t>pearl.bathla@celebaltech.com</t>
  </si>
  <si>
    <t>aman.jain3@celebaltech.com</t>
  </si>
  <si>
    <t>tanisha.sushil@celebaltech.com</t>
  </si>
  <si>
    <t>manu.arya@celebaltech.com</t>
  </si>
  <si>
    <t>rishita.chandwani@celebaltech.com</t>
  </si>
  <si>
    <t>shubham.singh1@celebaltech.com</t>
  </si>
  <si>
    <t>dattatray.balip@celebaltech.com</t>
  </si>
  <si>
    <t>bidisa.pal@celebaltech.com</t>
  </si>
  <si>
    <t>prabhupada.tripathy@celebaltech.com</t>
  </si>
  <si>
    <t>ravi.kumar1@celebaltech.com</t>
  </si>
  <si>
    <t>harshit.singh1@celebaltech.com</t>
  </si>
  <si>
    <t>tejesh.savansukha@celebaltech.com</t>
  </si>
  <si>
    <t>mohit.bhargava@celebaltech.com</t>
  </si>
  <si>
    <t>daiki.oue@celebaltech.com</t>
  </si>
  <si>
    <t>aarushi.chugh@celebaltech.com</t>
  </si>
  <si>
    <t>tanushree.gupta@celebaltech.com</t>
  </si>
  <si>
    <t>anshika@celebaltech.com</t>
  </si>
  <si>
    <t>yash.agrawal@celebaltech.com</t>
  </si>
  <si>
    <t>samiksha.agarwal@celebaltech.com</t>
  </si>
  <si>
    <t>tridev.rao@celebaltech.com</t>
  </si>
  <si>
    <t>tanishq.sharma@celebaltech.com</t>
  </si>
  <si>
    <t>kartik.tak@celebaltech.com</t>
  </si>
  <si>
    <t>mitali.ghodnadikar@celebaltech.com</t>
  </si>
  <si>
    <t>gaurav.sharma1@celebaltech.com</t>
  </si>
  <si>
    <t>aditi.katara@celebaltech.com</t>
  </si>
  <si>
    <t>vivek.sarowa@celebaltech.com</t>
  </si>
  <si>
    <t>priyanka.dey@celebaltech.com</t>
  </si>
  <si>
    <t>krishna.sharma@celebaltech.com</t>
  </si>
  <si>
    <t>pusp.vyas@celebaltech.com</t>
  </si>
  <si>
    <t>harshal.pawar@celebaltech.com</t>
  </si>
  <si>
    <t>anjali.sharma@celebaltech.com</t>
  </si>
  <si>
    <t>aditya.vyas@celebaltech.com</t>
  </si>
  <si>
    <t>akash.mittal@celebaltech.com</t>
  </si>
  <si>
    <t>rishabh.pandey@celebaltech.com</t>
  </si>
  <si>
    <t>arnav.dhok@celebaltech.com</t>
  </si>
  <si>
    <t>roza.perween@celebaltech.com</t>
  </si>
  <si>
    <t>satyam.pandey@celebaltech.com</t>
  </si>
  <si>
    <t>kalpesh.waman@celebaltech.com</t>
  </si>
  <si>
    <t>devesh.vijay@celebaltech.com</t>
  </si>
  <si>
    <t>shriya.khandelwal@celebaltech.com</t>
  </si>
  <si>
    <t>eena.agrawal@celebaltech.com</t>
  </si>
  <si>
    <t>deepanker.panchal@celebaltech.com</t>
  </si>
  <si>
    <t>naval.yemul@celebaltech.com</t>
  </si>
  <si>
    <t>udiesha.gautam@celebaltech.com</t>
  </si>
  <si>
    <t>shweta.shrawani@celebaltech.com</t>
  </si>
  <si>
    <t>naman.jain3@celebaltech.com</t>
  </si>
  <si>
    <t>sanchit.jain1@celebaltech.com</t>
  </si>
  <si>
    <t>khushbu.jain@celebaltech.com</t>
  </si>
  <si>
    <t>dipansh.joshi@celebaltech.com</t>
  </si>
  <si>
    <t>madhu.kumari@celebaltech.com</t>
  </si>
  <si>
    <t>udit.garg@celebaltech.com</t>
  </si>
  <si>
    <t>manav.maheshwari@celebaltech.com</t>
  </si>
  <si>
    <t>karanjit.singh@celebaltech.com</t>
  </si>
  <si>
    <t>mohit.pandey@celebaltech.com</t>
  </si>
  <si>
    <t>sahil1@celebaltech.com</t>
  </si>
  <si>
    <t>mulakalapalli.shankar@celebaltech.com</t>
  </si>
  <si>
    <t>varun.agarwal1@celebaltech.com</t>
  </si>
  <si>
    <t>himanshu.goyal4@celebaltech.com</t>
  </si>
  <si>
    <t>eeshir.gupta@celebaltech.com</t>
  </si>
  <si>
    <t>bhagatkumar.das@celebaltech.com</t>
  </si>
  <si>
    <t>dhruv.soni@celebaltech.com</t>
  </si>
  <si>
    <t>kanchan.sharma@celebaltech.com</t>
  </si>
  <si>
    <t>ansh.gangola@celebaltech.com</t>
  </si>
  <si>
    <t>prashantprakash.vidhate@celebaltech.com</t>
  </si>
  <si>
    <t>deepaagman.singh@celebaltech.com</t>
  </si>
  <si>
    <t>kumari.rakhi@celebaltech.com</t>
  </si>
  <si>
    <t>satyam.jaiswal@celebaltech.com</t>
  </si>
  <si>
    <t>samarth.srivastava@celebaltech.com</t>
  </si>
  <si>
    <t>abhilipsa.mohanty@celebaltech.com</t>
  </si>
  <si>
    <t>anurag.bisht@celebaltech.com</t>
  </si>
  <si>
    <t>satyendrapratap.singh@celebaltech.com</t>
  </si>
  <si>
    <t>shivani.shambanu@celebaltech.com</t>
  </si>
  <si>
    <t>shivani.bahuguna@celebaltech.com</t>
  </si>
  <si>
    <t>arjunkumar.choudhary@celebaltech.com</t>
  </si>
  <si>
    <t>dev.bansal@celebaltech.com</t>
  </si>
  <si>
    <t>gagandeep.singh1@celebaltech.com</t>
  </si>
  <si>
    <t>manishbapu.jadhav@celebaltech.com</t>
  </si>
  <si>
    <t>naman.parashar1@celebaltech.com</t>
  </si>
  <si>
    <t>sanket.kumar@celebaltech.com</t>
  </si>
  <si>
    <t>mukesh.singh@celebaltech.com</t>
  </si>
  <si>
    <t>ishika.gandhi@celebaltech.com</t>
  </si>
  <si>
    <t>vishal.mandave@celebaltech.com</t>
  </si>
  <si>
    <t>shyam.nandan@celebaltech.com</t>
  </si>
  <si>
    <t>govindsingh.rathore@celebaltech.com</t>
  </si>
  <si>
    <t>pankti.bindal@celebaltech.com</t>
  </si>
  <si>
    <t>anjali.bari@celebaltech.com</t>
  </si>
  <si>
    <t>chetan.verma@celebaltech.com</t>
  </si>
  <si>
    <t>shubham.jain1@celebaltech.com</t>
  </si>
  <si>
    <t>shubham.wagh@celebaltech.com</t>
  </si>
  <si>
    <t>krishna.dembla@celebaltech.com</t>
  </si>
  <si>
    <t>madhuri.ahire@celebaltech.com</t>
  </si>
  <si>
    <t>mahesh.sangale@celebaltech.com</t>
  </si>
  <si>
    <t>kalpit.dhaked@celebaltech.com</t>
  </si>
  <si>
    <t>akash.nirmal@celebaltech.com</t>
  </si>
  <si>
    <t>divyanshu.sati@celebaltech.com</t>
  </si>
  <si>
    <t>abhimanyu.gabhrani@celebaltech.com</t>
  </si>
  <si>
    <t>dhyey.degda@celebaltech.com</t>
  </si>
  <si>
    <t>ashutosh.tripathi@celebaltech.com</t>
  </si>
  <si>
    <t>shyam.jain1@celebaltech.com</t>
  </si>
  <si>
    <t>akash.verma@celebaltech.com</t>
  </si>
  <si>
    <t>lokesh.rajpoot@celebaltech.com</t>
  </si>
  <si>
    <t>aman.karan@celebaltech.com</t>
  </si>
  <si>
    <t>ankur.chaurasia@celebaltech.com</t>
  </si>
  <si>
    <t>khushwant.joshi@celebaltech.com</t>
  </si>
  <si>
    <t>shruti.pote@celebaltech.com</t>
  </si>
  <si>
    <t>shashank.shekhar@celebaltech.com</t>
  </si>
  <si>
    <t>satwik.sharma@celebaltech.com</t>
  </si>
  <si>
    <t>shivamsingh.dangi@celebaltech.com</t>
  </si>
  <si>
    <t>subhasmit.bhowmik@celebaltech.com</t>
  </si>
  <si>
    <t>amartyaghosh.dastidar@celebaltech.com</t>
  </si>
  <si>
    <t>keshav.dixit@celebaltech.com</t>
  </si>
  <si>
    <t>shaurya.gupta1@celebaltech.com</t>
  </si>
  <si>
    <t>mayur.sadhu@celebaltech.com</t>
  </si>
  <si>
    <t>chayan.sharma@celebaltech.com</t>
  </si>
  <si>
    <t>abhishek.kumar6@celebaltech.com</t>
  </si>
  <si>
    <t>bishal.rajak@celebaltech.com</t>
  </si>
  <si>
    <t>nimesh.sharma@celebaltech.com</t>
  </si>
  <si>
    <t>zaid.khalid@celebaltech.com</t>
  </si>
  <si>
    <t>himani.sharma@celebaltech.com</t>
  </si>
  <si>
    <t>hozefamusta.kanchwala@celebaltech.com</t>
  </si>
  <si>
    <t>debashish.nandy@celebaltech.com</t>
  </si>
  <si>
    <t>pawan.paliwal@celebaltech.com</t>
  </si>
  <si>
    <t>ankita.arya@celebaltech.com</t>
  </si>
  <si>
    <t>rohan.saklani@celebaltech.com</t>
  </si>
  <si>
    <t>tanishka.pahwa@celebaltech.com</t>
  </si>
  <si>
    <t>shivani.sakhare@celebaltech.com</t>
  </si>
  <si>
    <t>chetan.mali1@celebaltech.com</t>
  </si>
  <si>
    <t>shivraj.bhor@celebaltech.com</t>
  </si>
  <si>
    <t>mahipal.singh@celebaltech.com</t>
  </si>
  <si>
    <t>vishal.bhalkar@celebaltech.com</t>
  </si>
  <si>
    <t>harsh.sharma1@celebaltech.com</t>
  </si>
  <si>
    <t>abhishek.vs@celebaltech.com</t>
  </si>
  <si>
    <t>bhaskar.jain@celebaltech.com</t>
  </si>
  <si>
    <t>bhavye.bhatia@celebaltech.com</t>
  </si>
  <si>
    <t>gaurav.purohit@celebaltech.com</t>
  </si>
  <si>
    <t>vishal.choudhary1@celebaltech.com</t>
  </si>
  <si>
    <t>ritika.tiwari@celebaltech.com</t>
  </si>
  <si>
    <t>sameer.yadav@celebaltech.com</t>
  </si>
  <si>
    <t>akash.dhakad@celebaltech.com</t>
  </si>
  <si>
    <t>ritik.singhal@celebaltech.com</t>
  </si>
  <si>
    <t>mohd.mustakim@celebaltech.com</t>
  </si>
  <si>
    <t>anirudh.goswami@celebaltech.com</t>
  </si>
  <si>
    <t>lalit.agarwal@celebaltech.com</t>
  </si>
  <si>
    <t>jitendra.sharma@celebaltech.com</t>
  </si>
  <si>
    <t>anubhav.jain@celebaltech.com</t>
  </si>
  <si>
    <t>manoj.kumar6@celebaltech.com</t>
  </si>
  <si>
    <t>shagun.pareek@celebaltech.com</t>
  </si>
  <si>
    <t>shreyash.pawar@celebaltech.com</t>
  </si>
  <si>
    <t>mustafa.sadriwala@celebaltech.com</t>
  </si>
  <si>
    <t>shivani.shah@celebaltech.com</t>
  </si>
  <si>
    <t>kunal.joshi@celebaltech.com</t>
  </si>
  <si>
    <t>ginisha.soni@celebaltech.com</t>
  </si>
  <si>
    <t>aashish.jangid@celebaltech.com</t>
  </si>
  <si>
    <t>abhijit.adhore@celebaltech.com</t>
  </si>
  <si>
    <t>hritik.maheshwari@celebaltech.com</t>
  </si>
  <si>
    <t>ayushman.choubey@celebaltech.com</t>
  </si>
  <si>
    <t>nandan.patkar@celebaltech.com</t>
  </si>
  <si>
    <t>yogesh.bhargav@celebaltech.com</t>
  </si>
  <si>
    <t>gaytri.labhade@celebaltech.com</t>
  </si>
  <si>
    <t>mirtunjay.kumar@celebaltech.com</t>
  </si>
  <si>
    <t>sanjana.rawat@celebaltech.com</t>
  </si>
  <si>
    <t>manan.singhal@celebaltech.com</t>
  </si>
  <si>
    <t>garvit.pathak@celebaltech.com</t>
  </si>
  <si>
    <t>rahul.tilockchandani@celebaltech.com</t>
  </si>
  <si>
    <t>mehul.sherdiwala@celebaltech.com</t>
  </si>
  <si>
    <t>aayush.jain@celebaltech.com</t>
  </si>
  <si>
    <t>saurabh.patil@celebaltech.com</t>
  </si>
  <si>
    <t>chirag.kacholia@celebaltech.com</t>
  </si>
  <si>
    <t>tilakraj.choudhary@celebaltech.com</t>
  </si>
  <si>
    <t>mohan.mankani@celebaltech.com</t>
  </si>
  <si>
    <t>adarshsudhakar.borde@celebaltech.com</t>
  </si>
  <si>
    <t>suryam.goyal@celebaltech.com</t>
  </si>
  <si>
    <t>devang.agarwal@celebaltech.com</t>
  </si>
  <si>
    <t>pankaj.arora@celebaltech.com</t>
  </si>
  <si>
    <t>saksham.sonker@celebaltech.com</t>
  </si>
  <si>
    <t>simardeep.singh@celebaltech.com</t>
  </si>
  <si>
    <t>srikanya.yarramsetti@celebaltech.com</t>
  </si>
  <si>
    <t>ritish.dubey@celebaltech.com</t>
  </si>
  <si>
    <t>deepak.kumar2@celebaltech.com</t>
  </si>
  <si>
    <t>lakshit.jain@celebaltech.com</t>
  </si>
  <si>
    <t>harsh.gupta1@celebaltech.com</t>
  </si>
  <si>
    <t>geetesh.daipuria@celebaltech.com</t>
  </si>
  <si>
    <t>aditya.ranjan@celebaltech.com</t>
  </si>
  <si>
    <t>kavita.singh2@celebaltech.com</t>
  </si>
  <si>
    <t>navaratan.jangid@celebaltech.com</t>
  </si>
  <si>
    <t>bharath.kumar@celebaltech.com</t>
  </si>
  <si>
    <t>akshay.sananse@celebaltech.com</t>
  </si>
  <si>
    <t>rahul.mahato@celebaltech.com</t>
  </si>
  <si>
    <t>saurabh.gadkar@celebaltech.com</t>
  </si>
  <si>
    <t>deepamrajesh.rao@celebaltech.com</t>
  </si>
  <si>
    <t>ravi.jangid@celebaltech.com</t>
  </si>
  <si>
    <t>khushi.gupta@celebaltech.com</t>
  </si>
  <si>
    <t>yakshita.sharma@celebaltech.com</t>
  </si>
  <si>
    <t>rohit.sharma3@celebaltech.com</t>
  </si>
  <si>
    <t>charul.tongaria@celebaltech.com</t>
  </si>
  <si>
    <t>nitish.nama@celebaltech.com</t>
  </si>
  <si>
    <t>rohit.jat1@celebaltech.com</t>
  </si>
  <si>
    <t>anubhab.ghosh@celebaltech.com</t>
  </si>
  <si>
    <t>gourav.jangid@celebaltech.com</t>
  </si>
  <si>
    <t>amit.kumar3@celebaltech.com</t>
  </si>
  <si>
    <t>rohan.bagulwar@celebaltech.com</t>
  </si>
  <si>
    <t>rajesh@celebaltech.com</t>
  </si>
  <si>
    <t>mohitkumar.suthar@celebaltech.com</t>
  </si>
  <si>
    <t>daksh.gorana@celebaltech.com</t>
  </si>
  <si>
    <t>upamanyu.dutta@celebaltech.com</t>
  </si>
  <si>
    <t>shubham.vijay@celebaltech.com</t>
  </si>
  <si>
    <t>ajay.patni@celebaltech.com</t>
  </si>
  <si>
    <t>udit.purohit@celebaltech.com</t>
  </si>
  <si>
    <t>prakhar.jadaun@celebaltech.com</t>
  </si>
  <si>
    <t>digambar.patil@celebaltech.com</t>
  </si>
  <si>
    <t>asad.shaikh@celebaltech.com</t>
  </si>
  <si>
    <t>nitin.yadav@celebaltech.com</t>
  </si>
  <si>
    <t>parishkrit.goel@celebaltech.com</t>
  </si>
  <si>
    <t>raviteja.singamsetti@celebaltech.com</t>
  </si>
  <si>
    <t>preet.jain@celebaltech.com</t>
  </si>
  <si>
    <t>ronak.goyal@celebaltech.com</t>
  </si>
  <si>
    <t>anurag.yadav@celebaltech.com</t>
  </si>
  <si>
    <t>esha.mathur@celebaltech.com</t>
  </si>
  <si>
    <t>aadit.lalani1@celebaltech.com</t>
  </si>
  <si>
    <t>sagar.sambharam@celebaltech.com</t>
  </si>
  <si>
    <t>chayan.girdhar@celebaltech.com</t>
  </si>
  <si>
    <t>raghav.singla@celebaltech.com</t>
  </si>
  <si>
    <t>urvee.kumar@celebaltech.com</t>
  </si>
  <si>
    <t>harish.samtiya@celebaltech.com</t>
  </si>
  <si>
    <t>harshavardhan.mokala@celebaltech.com</t>
  </si>
  <si>
    <t>mahtab.alam@celebaltech.com</t>
  </si>
  <si>
    <t>dinesh.raut@celebaltech.com</t>
  </si>
  <si>
    <t>amitava.sarkar@celebaltech.com</t>
  </si>
  <si>
    <t>sirivally.bojja@celebaltech.com</t>
  </si>
  <si>
    <t>prashant.rai@celebaltech.com</t>
  </si>
  <si>
    <t>jitasmita.banerjee@celebaltech.com</t>
  </si>
  <si>
    <t>prashant.kathuria@celebaltech.com</t>
  </si>
  <si>
    <t>nitesh.kumar1@celebaltech.com</t>
  </si>
  <si>
    <t>digvijay.singh@celebaltech.com</t>
  </si>
  <si>
    <t>rahul.lakshakar@celebaltech.com</t>
  </si>
  <si>
    <t>nikhil.garg@celebaltech.com</t>
  </si>
  <si>
    <t>deepak.bhusal@celebaltech.com</t>
  </si>
  <si>
    <t>rahul.motwani@celebaltech.com</t>
  </si>
  <si>
    <t>nikhil.sahu@celebaltech.com</t>
  </si>
  <si>
    <t>harshit.agre@celebaltech.com</t>
  </si>
  <si>
    <t>rahul.gaur@celebaltech.com</t>
  </si>
  <si>
    <t>srinu.bayyavarapu@celebaltech.com</t>
  </si>
  <si>
    <t>lowhile.mengi@celebaltech.com</t>
  </si>
  <si>
    <t>bajrang.gour@celebaltech.com</t>
  </si>
  <si>
    <t>naveenpratap.singh@celebaltech.com</t>
  </si>
  <si>
    <t>arunava.chandra@celebaltech.com</t>
  </si>
  <si>
    <t>harsh.gupta3@celebaltech.com</t>
  </si>
  <si>
    <t>abhishek.sharma2@celebaltech.com</t>
  </si>
  <si>
    <t>abhishek.aggarwal@celebaltech.com</t>
  </si>
  <si>
    <t>arvind.pareek@celebaltech.com</t>
  </si>
  <si>
    <t>ishika.soni@celebaltech.com</t>
  </si>
  <si>
    <t>gaurav.jangid@celebaltech.com</t>
  </si>
  <si>
    <t>aditi.bohra@celebaltech.com</t>
  </si>
  <si>
    <t>sejal@celebaltech.com</t>
  </si>
  <si>
    <t>shubham.goyal1@celebaltech.com</t>
  </si>
  <si>
    <t>priyagi.jain1@celebaltech.com</t>
  </si>
  <si>
    <t>mayank.gupta2@celebaltech.com</t>
  </si>
  <si>
    <t>nikita.sharma1@celebaltech.com</t>
  </si>
  <si>
    <t>swapnil.nimbhorkar@celebaltech.com</t>
  </si>
  <si>
    <t>neeraj.jain@celebaltech.com</t>
  </si>
  <si>
    <t>niraj.kumar@celebaltech.com</t>
  </si>
  <si>
    <t>arpita.sharma@celebaltech.com</t>
  </si>
  <si>
    <t>nishant.agarwal@celebaltech.com</t>
  </si>
  <si>
    <t>shaili.jain@celebaltech.com</t>
  </si>
  <si>
    <t>sonu.vishwakarma@celebaltech.com</t>
  </si>
  <si>
    <t>mayank.gupta@celebaltech.com</t>
  </si>
  <si>
    <t>gaurav.soni1@celebaltech.com</t>
  </si>
  <si>
    <t>manan.agrawal@celebaltech.com</t>
  </si>
  <si>
    <t>yashank.chopra@celebaltech.com</t>
  </si>
  <si>
    <t>nitin.jain@celebaltech.com</t>
  </si>
  <si>
    <t>pankaj.jangir@celebaltech.com</t>
  </si>
  <si>
    <t>rahul.choukse@celebaltech.com</t>
  </si>
  <si>
    <t>tahirali.sadriwala@celebaltech.com</t>
  </si>
  <si>
    <t>hritikkumar.chaturvedi@celebaltech.com</t>
  </si>
  <si>
    <t>sonali.abhale@celebaltech.com</t>
  </si>
  <si>
    <t>arshveersingh.arora@celebaltech.com</t>
  </si>
  <si>
    <t>kawalpreet.singh@celebaltech.com</t>
  </si>
  <si>
    <t>swati.gupta@celebaltech.com</t>
  </si>
  <si>
    <t>suvakanta.sahoo@celebaltech.com</t>
  </si>
  <si>
    <t>pratham.mittal@celebaltech.com</t>
  </si>
  <si>
    <t>prajwal.kurekar@celebaltech.com</t>
  </si>
  <si>
    <t>prajjwal.singh@celebaltech.com</t>
  </si>
  <si>
    <t>lavkush.bansal@celebaltech.com</t>
  </si>
  <si>
    <t>nisha.sharma1@celebaltech.com</t>
  </si>
  <si>
    <t>nishant.meena@celebaltech.com</t>
  </si>
  <si>
    <t>harshit.sachdeva@celebaltech.com</t>
  </si>
  <si>
    <t>priyanshi.jain@celebaltech.com</t>
  </si>
  <si>
    <t>shweta.baid@celebaltech.com</t>
  </si>
  <si>
    <t>chandan.kumar@celebaltech.com</t>
  </si>
  <si>
    <t>naved.hashmi@celebaltech.com</t>
  </si>
  <si>
    <t>harshvardhan.singh@celebaltech.com</t>
  </si>
  <si>
    <t>mandarmangesh.bhilare@celebaltech.com</t>
  </si>
  <si>
    <t>mohit.sharma1@celebaltech.com</t>
  </si>
  <si>
    <t>vishal.yadav@celebaltech.com</t>
  </si>
  <si>
    <t>zain.abbas@celebaltech.com</t>
  </si>
  <si>
    <t>shrawan.patel@celebaltech.com</t>
  </si>
  <si>
    <t>harsh.dhuppar@celebaltech.com</t>
  </si>
  <si>
    <t>shivani.mudaliar@celebaltech.com</t>
  </si>
  <si>
    <t>raj.sah@celebaltech.com</t>
  </si>
  <si>
    <t>ravindra.bagadi@celebaltech.com</t>
  </si>
  <si>
    <t>abhinay.dangeti@celebaltech.com</t>
  </si>
  <si>
    <t>yash.gupta1@celebaltech.com</t>
  </si>
  <si>
    <t>snehasis.routray@celebaltech.com</t>
  </si>
  <si>
    <t>swaraj.alla@celebaltech.com</t>
  </si>
  <si>
    <t>ritu.singh@celebaltech.com</t>
  </si>
  <si>
    <t>aditya.oza@celebaltech.com</t>
  </si>
  <si>
    <t>rishi.soni@celebaltech.com</t>
  </si>
  <si>
    <t>rahul.sharma1@celebaltech.com</t>
  </si>
  <si>
    <t>sarthak.oberoi@celebaltech.com</t>
  </si>
  <si>
    <t>ajay.sharma@celebaltech.com</t>
  </si>
  <si>
    <t>suresh.suthar@celebaltech.com</t>
  </si>
  <si>
    <t>rajat.singh@celebaltech.com</t>
  </si>
  <si>
    <t>pragati.bhardwaj@celebaltech.com</t>
  </si>
  <si>
    <t>ravi.rathore@celebaltech.com</t>
  </si>
  <si>
    <t>akshya.agarwal@celebaltech.com</t>
  </si>
  <si>
    <t>tanisha.mangal@celebaltech.com</t>
  </si>
  <si>
    <t>animesh.jain@celebaltech.com</t>
  </si>
  <si>
    <t>aditya.rajput@celebaltech.com</t>
  </si>
  <si>
    <t>sanika.kapoor@celebaltech.com</t>
  </si>
  <si>
    <t>anchal.garg@celebaltech.com</t>
  </si>
  <si>
    <t>raju.dasari@celebaltech.com</t>
  </si>
  <si>
    <t>vinodnarayan.joshi@celebaltech.com</t>
  </si>
  <si>
    <t>sneha.kodam@celebaltech.com</t>
  </si>
  <si>
    <t>abhay.kumar@celebaltech.com</t>
  </si>
  <si>
    <t>divyanshu.rathore@celebaltech.com</t>
  </si>
  <si>
    <t>abhay.singh@celebaltech.com</t>
  </si>
  <si>
    <t>mayank.sharma@celebaltech.com</t>
  </si>
  <si>
    <t>arpit.jain1@celebaltech.com</t>
  </si>
  <si>
    <t>madhav.pareek@celebaltech.com</t>
  </si>
  <si>
    <t>bharti.khandelwal@celebaltech.com</t>
  </si>
  <si>
    <t>rahul.chowdhury@celebaltech.com</t>
  </si>
  <si>
    <t>akshat.dhyani@celebaltech.com</t>
  </si>
  <si>
    <t>akshay.kothari@celebaltech.com</t>
  </si>
  <si>
    <t>shruti.sharma@celebaltech.com</t>
  </si>
  <si>
    <t>yash.ugale@celebaltech.com</t>
  </si>
  <si>
    <t>mohdaquib.usmani@celebaltech.com</t>
  </si>
  <si>
    <t>aditya.vashisht@celebaltech.com</t>
  </si>
  <si>
    <t>pradeep.vishwakarma@celebaltech.com</t>
  </si>
  <si>
    <t>rakshit.sharma@celebaltech.com</t>
  </si>
  <si>
    <t>tanya.agarwal@celebaltech.com</t>
  </si>
  <si>
    <t>ankit.rajput@celebaltech.com</t>
  </si>
  <si>
    <t>vyankateshprasad.gavandi@celebaltech.com</t>
  </si>
  <si>
    <t>vaibhav.sharma1@celebaltech.com</t>
  </si>
  <si>
    <t>divyansh.pant@celebaltech.com</t>
  </si>
  <si>
    <t>harshit.singh@celebaltech.com</t>
  </si>
  <si>
    <t>kinjal.chhaparwal@celebaltech.com</t>
  </si>
  <si>
    <t>rishabh.maheshwari@celebaltech.com</t>
  </si>
  <si>
    <t>zillur.rahman@celebaltech.com</t>
  </si>
  <si>
    <t>akshita.jain@celebaltech.com</t>
  </si>
  <si>
    <t>vivek.singh@celebaltech.com</t>
  </si>
  <si>
    <t>ba.tejaswini@celebaltech.com</t>
  </si>
  <si>
    <t>aman.kumar4@celebaltech.com</t>
  </si>
  <si>
    <t>ishika.jain@celebaltech.com</t>
  </si>
  <si>
    <t>tejas.chaudhary@celebaltech.com</t>
  </si>
  <si>
    <t>maanav.aryan@celebaltech.com</t>
  </si>
  <si>
    <t>rajesh.kovvuru@celebaltech.com</t>
  </si>
  <si>
    <t>rajat.gupta1@celebaltech.com</t>
  </si>
  <si>
    <t>archit.agrawal@celebaltech.com</t>
  </si>
  <si>
    <t>aadarsh.maheshwari@celebaltech.com</t>
  </si>
  <si>
    <t>kushal.mathur@celebaltech.com</t>
  </si>
  <si>
    <t>prathmesh.kulkarni@celebaltech.com</t>
  </si>
  <si>
    <t>aryan.malik@celebaltech.com</t>
  </si>
  <si>
    <t>yashshvi.meena@celebaltech.com</t>
  </si>
  <si>
    <t>piyush.jain@celebaltech.com</t>
  </si>
  <si>
    <t>suvarna.rokade1@celebaltech.com</t>
  </si>
  <si>
    <t>maheshwarirashi.ajay@celebaltech.com</t>
  </si>
  <si>
    <t>anjali.arora@celebaltech.com</t>
  </si>
  <si>
    <t>lokendra.singh@celebaltech.com</t>
  </si>
  <si>
    <t>muskan.choudhary@celebaltech.com</t>
  </si>
  <si>
    <t>rahul.jangid1@celebaltech.com</t>
  </si>
  <si>
    <t>vikash.kushwaha@celebaltech.com</t>
  </si>
  <si>
    <t>siddharth.mishra@celebaltech.com</t>
  </si>
  <si>
    <t>hozefamustan.kanchwala@celebaltech.com</t>
  </si>
  <si>
    <t>saswata.paladhi@celebaltech.com</t>
  </si>
  <si>
    <t>sneh.jain@celebaltech.com</t>
  </si>
  <si>
    <t>danish.mushtaq@celebaltech.com</t>
  </si>
  <si>
    <t>aditya.devanpalli@celebaltech.com</t>
  </si>
  <si>
    <t>pulkit.gaur@celebaltech.com</t>
  </si>
  <si>
    <t>narayan.jangid@celebaltech.com</t>
  </si>
  <si>
    <t>saloni.arora@celebaltech.com</t>
  </si>
  <si>
    <t>ashutosh.tiwari@celebaltech.com</t>
  </si>
  <si>
    <t>kavya.khurana@celebaltech.com</t>
  </si>
  <si>
    <t>bir.bahadur@celebaltech.com</t>
  </si>
  <si>
    <t>rupaksingh.chauhan@celebaltech.com</t>
  </si>
  <si>
    <t>naman.jain5@celebaltech.com</t>
  </si>
  <si>
    <t>nikhil.agarwal@celebaltech.com</t>
  </si>
  <si>
    <t>pratik.surule@celebaltech.com</t>
  </si>
  <si>
    <t>ayush.paldecha@celebaltech.com</t>
  </si>
  <si>
    <t>deepanshu.gupta@celebaltech.com</t>
  </si>
  <si>
    <t>khelshankar.yadav@celebaltech.com</t>
  </si>
  <si>
    <t>sahil.sethi@celebaltech.com</t>
  </si>
  <si>
    <t>saksham.agrawal@celebaltech.com</t>
  </si>
  <si>
    <t>aman.sharma1@celebaltech.com</t>
  </si>
  <si>
    <t>vipin.sharma@celebaltech.com</t>
  </si>
  <si>
    <t>yash.bhardwaj@celebaltech.com</t>
  </si>
  <si>
    <t>salman.khan@celebaltech.com</t>
  </si>
  <si>
    <t>hardik.parakh@celebaltech.com</t>
  </si>
  <si>
    <t>nikhil.anand@celebaltech.com</t>
  </si>
  <si>
    <t>aishwarya.raut@celebaltech.com</t>
  </si>
  <si>
    <t>nidhisha.pareek@celebaltech.com</t>
  </si>
  <si>
    <t>geetanshu.adhikari@celebaltech.com</t>
  </si>
  <si>
    <t>kejal.agarwal@celebaltech.com</t>
  </si>
  <si>
    <t>pooja.gurav@celebaltech.com</t>
  </si>
  <si>
    <t>harshdeep.patil@celebaltech.com</t>
  </si>
  <si>
    <t>rajan.sainher@celebaltech.com</t>
  </si>
  <si>
    <t>krishan.sharma@celebaltech.com</t>
  </si>
  <si>
    <t>vivek.walia@celebaltech.com</t>
  </si>
  <si>
    <t>sachin.suthar@celebaltech.com</t>
  </si>
  <si>
    <t>antony.subramaniyan@celebaltech.com</t>
  </si>
  <si>
    <t>rupam.kumari@celebaltech.com</t>
  </si>
  <si>
    <t>pawaryash.dattatraya@celebaltech.com</t>
  </si>
  <si>
    <t>siddharth.kamble@celebaltech.com</t>
  </si>
  <si>
    <t>deepesh.singhal@celebaltech.com</t>
  </si>
  <si>
    <t>kunalranjit.kothari@celebaltech.com</t>
  </si>
  <si>
    <t>naveen.agrawal@celebaltech.com</t>
  </si>
  <si>
    <t>ravina.dable@celebaltech.com</t>
  </si>
  <si>
    <t>priyanka.chhimpa@celebaltech.com</t>
  </si>
  <si>
    <t>deepanshu.chauhan@celebaltech.com</t>
  </si>
  <si>
    <t>kratika.singhal@celebaltech.com</t>
  </si>
  <si>
    <t>divyaraj.sharma@celebaltech.com</t>
  </si>
  <si>
    <t>anant.pandey@celebaltech.com</t>
  </si>
  <si>
    <t>sadhvi.garg2@celebaltech.com</t>
  </si>
  <si>
    <t>ankit.prasad@celebaltech.com</t>
  </si>
  <si>
    <t>balan.dhanka@celebaltech.com</t>
  </si>
  <si>
    <t>yash.godhwani@celebaltech.com</t>
  </si>
  <si>
    <t>riyanka.pal@celebaltech.com</t>
  </si>
  <si>
    <t>tubhyam.dosi@celebaltech.com</t>
  </si>
  <si>
    <t>vaishnavi.agarwal@celebaltech.com</t>
  </si>
  <si>
    <t>samyak.jain3@celebaltech.com</t>
  </si>
  <si>
    <t>hitesh.chahar@celebaltech.com</t>
  </si>
  <si>
    <t>anshul.vijay@celebaltech.com</t>
  </si>
  <si>
    <t>arin.mishra@celebaltech.com</t>
  </si>
  <si>
    <t>prakash.kumar@celebaltech.com</t>
  </si>
  <si>
    <t>omkar.lad@celebaltech.com</t>
  </si>
  <si>
    <t>ajaydineshkumar.rathod@celebaltech.com</t>
  </si>
  <si>
    <t>amzad.ali@celebaltech.com</t>
  </si>
  <si>
    <t>varun.singh@celebaltech.com</t>
  </si>
  <si>
    <t>kanishq.maharshi@celebaltech.com</t>
  </si>
  <si>
    <t>shreyanshkumar.gautam@celebaltech.com</t>
  </si>
  <si>
    <t>vansh.rathore@celebaltech.com</t>
  </si>
  <si>
    <t>aman.patni@celebaltech.com</t>
  </si>
  <si>
    <t>vidhi.arora@celebaltech.com</t>
  </si>
  <si>
    <t>narayanchetti.shanmukha@celebaltech.com</t>
  </si>
  <si>
    <t>paras.jasal@celebaltech.com</t>
  </si>
  <si>
    <t>aman.raghav@celebaltech.com</t>
  </si>
  <si>
    <t>mahak.chouhan@celebaltech.com</t>
  </si>
  <si>
    <t>garvit.khandelwal@celebaltech.com</t>
  </si>
  <si>
    <t>ankita.hazra@celebaltech.com</t>
  </si>
  <si>
    <t>manishpratap.singh@celebaltech.com</t>
  </si>
  <si>
    <t>chitvan.garg@celebaltech.com</t>
  </si>
  <si>
    <t>salman.mandal@celebaltech.com</t>
  </si>
  <si>
    <t>apoorva.shrivastava@celebaltech.com</t>
  </si>
  <si>
    <t>shital.shirole@celebaltech.com</t>
  </si>
  <si>
    <t>vivekkumar.pandey@celebaltech.com</t>
  </si>
  <si>
    <t>simran.kumari@celebaltech.com</t>
  </si>
  <si>
    <t>amit.kumawat@celebaltech.com</t>
  </si>
  <si>
    <t>himanshu.sharma1@celebaltech.com</t>
  </si>
  <si>
    <t>kondapalli.yaswanth@celebaltech.com</t>
  </si>
  <si>
    <t>vidush.agarwal@celebaltech.com</t>
  </si>
  <si>
    <t>full_name</t>
  </si>
  <si>
    <t>collab</t>
  </si>
  <si>
    <t>collab2</t>
  </si>
  <si>
    <t>department</t>
  </si>
  <si>
    <t>emp_code</t>
  </si>
  <si>
    <t>designation</t>
  </si>
  <si>
    <t>Anshita Maheshwari</t>
  </si>
  <si>
    <t>HRM3857 | Software Engineer</t>
  </si>
  <si>
    <t>Big Data &amp; EDW I</t>
  </si>
  <si>
    <t>Samyak Jain1</t>
  </si>
  <si>
    <t>HRM3138 | Software Engineer</t>
  </si>
  <si>
    <t>Big Data &amp; EDW III</t>
  </si>
  <si>
    <t>Bhoomika Kotharu</t>
  </si>
  <si>
    <t>HRM5563 | Software Engineer</t>
  </si>
  <si>
    <t>Data Science II</t>
  </si>
  <si>
    <t>Bikash Swain</t>
  </si>
  <si>
    <t>HRM1365 | Senior Consultant</t>
  </si>
  <si>
    <t>Gaurav Sharma2</t>
  </si>
  <si>
    <t>HRM4066 | Software Engineer</t>
  </si>
  <si>
    <t>Aman Mehta</t>
  </si>
  <si>
    <t>HRM5553 | Trainee</t>
  </si>
  <si>
    <t>Indranil Maji</t>
  </si>
  <si>
    <t>HRM911 | Senior Software Engineer</t>
  </si>
  <si>
    <t>Data Science III</t>
  </si>
  <si>
    <t>Isaac Pandraju</t>
  </si>
  <si>
    <t>HRM2655 | Senior Software Engineer</t>
  </si>
  <si>
    <t>Devansh Sharma2</t>
  </si>
  <si>
    <t>HRM5681 | Trainee</t>
  </si>
  <si>
    <t>Prathmesh Balaji Hande</t>
  </si>
  <si>
    <t>HRM4359 | Software Engineer</t>
  </si>
  <si>
    <t>Cloud Infra &amp; Security</t>
  </si>
  <si>
    <t>Harshit Agarwal</t>
  </si>
  <si>
    <t>HRM1250 | Senior Software Engineer</t>
  </si>
  <si>
    <t>Big Data &amp; EDW II</t>
  </si>
  <si>
    <t>Priyasha Singh</t>
  </si>
  <si>
    <t>HRM4141 | Software Engineer</t>
  </si>
  <si>
    <t>Business Development</t>
  </si>
  <si>
    <t>Manvi Tandon</t>
  </si>
  <si>
    <t>HRM5396 | Software Engineer</t>
  </si>
  <si>
    <t>Vaishali Dahre</t>
  </si>
  <si>
    <t>HRM1396 | Senior Software Engineer</t>
  </si>
  <si>
    <t>Rahul Saini</t>
  </si>
  <si>
    <t>Senior Consultant</t>
  </si>
  <si>
    <t>Aayush Sharma</t>
  </si>
  <si>
    <t>HRM1757 | Senior Software Engineer</t>
  </si>
  <si>
    <t>Aditya Balkrushna Kulkarni</t>
  </si>
  <si>
    <t>HRM4345 | Software Engineer</t>
  </si>
  <si>
    <t>Pawan Shaw</t>
  </si>
  <si>
    <t>HRM4666 | Software Engineer</t>
  </si>
  <si>
    <t>Ahassan Ansari</t>
  </si>
  <si>
    <t>HRM3838 | Software Engineer</t>
  </si>
  <si>
    <t>Toshniwal Atharva Satpal</t>
  </si>
  <si>
    <t>HRM4298 | Associate</t>
  </si>
  <si>
    <t>Tanishq Arora</t>
  </si>
  <si>
    <t>HRM1275 | Senior Software Engineer</t>
  </si>
  <si>
    <t>Data Integration</t>
  </si>
  <si>
    <t>Mrigank Pandey</t>
  </si>
  <si>
    <t>HRM510 | Consultant</t>
  </si>
  <si>
    <t>Lokesh Agrawal</t>
  </si>
  <si>
    <t>HRM5490 | Trainee</t>
  </si>
  <si>
    <t>Bhola Shankar Tiwari</t>
  </si>
  <si>
    <t>HRM2994 | Software Engineer</t>
  </si>
  <si>
    <t>Sparsh Rawat</t>
  </si>
  <si>
    <t>HRM4781 | Software Engineer</t>
  </si>
  <si>
    <t>Kanishk Sharma1</t>
  </si>
  <si>
    <t>HRM5462 | Software Engineer</t>
  </si>
  <si>
    <t>Srishty Soni</t>
  </si>
  <si>
    <t>HRM4883 | Software Engineer</t>
  </si>
  <si>
    <t>Abhay Jayant Kshirsagar</t>
  </si>
  <si>
    <t>HRM4343 | Software Engineer</t>
  </si>
  <si>
    <t>Mohit Singhal</t>
  </si>
  <si>
    <t>HRM2622 | Senior Software Engineer</t>
  </si>
  <si>
    <t>Ummed Singh Chouhan</t>
  </si>
  <si>
    <t>HRM1528 | Senior Software Engineer</t>
  </si>
  <si>
    <t>Devops &amp; App Modernization</t>
  </si>
  <si>
    <t>Vijay Kumar Sharma</t>
  </si>
  <si>
    <t>HRM40 | Principal Consultant</t>
  </si>
  <si>
    <t>Shivansh Khatri</t>
  </si>
  <si>
    <t>HRM3160 | Senior Software Engineer</t>
  </si>
  <si>
    <t>Vasudeo Sanjay Chaudhari</t>
  </si>
  <si>
    <t>HRM5261 | Senior Software Engineer</t>
  </si>
  <si>
    <t>Subham Sharma</t>
  </si>
  <si>
    <t>HRM4780 | Software Engineer</t>
  </si>
  <si>
    <t>Ajeet Kumar Singh</t>
  </si>
  <si>
    <t>HRM3840 | Software Engineer</t>
  </si>
  <si>
    <t>Jyotirmay Mondal</t>
  </si>
  <si>
    <t>HRM1953 | Senior Software Engineer</t>
  </si>
  <si>
    <t>Abrar Ali</t>
  </si>
  <si>
    <t>HRM4850 | Software Engineer</t>
  </si>
  <si>
    <t>Business Intelligence</t>
  </si>
  <si>
    <t>Puneet Suthar</t>
  </si>
  <si>
    <t>HRM3932 | Software Engineer</t>
  </si>
  <si>
    <t>PavanKalyan BS</t>
  </si>
  <si>
    <t>HRM3791 | Senior Software Engineer</t>
  </si>
  <si>
    <t>Devansh Sharma</t>
  </si>
  <si>
    <t>HRM3006 | Software Engineer</t>
  </si>
  <si>
    <t>Shraddha Manoj More</t>
  </si>
  <si>
    <t>HRM4341 | Software Engineer</t>
  </si>
  <si>
    <t>Abhay Verma</t>
  </si>
  <si>
    <t>HRM2939 | Software Engineer</t>
  </si>
  <si>
    <t>Uday Sankhala</t>
  </si>
  <si>
    <t>HRM3503 | Software Engineer</t>
  </si>
  <si>
    <t>Hemendra Singh Rathore</t>
  </si>
  <si>
    <t>HRM3308 | Software Engineer</t>
  </si>
  <si>
    <t>Data Science I</t>
  </si>
  <si>
    <t>Aluvala Kiran Reddy</t>
  </si>
  <si>
    <t>HRM5421 | Senior Software Engineer</t>
  </si>
  <si>
    <t>Purvansh Singh</t>
  </si>
  <si>
    <t>HRM1221 | Senior Software Engineer</t>
  </si>
  <si>
    <t>Jaipal Singh</t>
  </si>
  <si>
    <t>HRM843 | Senior Software Engineer</t>
  </si>
  <si>
    <t>Tej Prakash</t>
  </si>
  <si>
    <t>HRM3180 | Software Engineer</t>
  </si>
  <si>
    <t>Pranjal Panchal</t>
  </si>
  <si>
    <t>HRM3105 | Software Engineer</t>
  </si>
  <si>
    <t>Big Data &amp; EDW IV</t>
  </si>
  <si>
    <t>Manthan Singh Shekhawat</t>
  </si>
  <si>
    <t>HRM3062 | Software Engineer</t>
  </si>
  <si>
    <t>Ketan Sudhir Saptasagare</t>
  </si>
  <si>
    <t>HRM3568 | Senior Software Engineer</t>
  </si>
  <si>
    <t>Naveen Sharma</t>
  </si>
  <si>
    <t>HRM333 | Consultant</t>
  </si>
  <si>
    <t>Shailesh Paliwal</t>
  </si>
  <si>
    <t>HRM4640 | Software Engineer</t>
  </si>
  <si>
    <t>Aditya Pranshu Sharma1</t>
  </si>
  <si>
    <t>HRM4591 | Senior Software Engineer</t>
  </si>
  <si>
    <t>Riyaz Ali Mohammad</t>
  </si>
  <si>
    <t>HRM1658 | Architect</t>
  </si>
  <si>
    <t>Ankit Saini</t>
  </si>
  <si>
    <t>HRM5304 | Lead Tech Architect</t>
  </si>
  <si>
    <t>Mallika Agarwal</t>
  </si>
  <si>
    <t>HRM4793 | Software Engineer</t>
  </si>
  <si>
    <t>Sumit Daga</t>
  </si>
  <si>
    <t>HRM774 | Senior Consultant</t>
  </si>
  <si>
    <t>Yash Kumar</t>
  </si>
  <si>
    <t>HRM4615 | Software Engineer</t>
  </si>
  <si>
    <t>Rachita Bansal</t>
  </si>
  <si>
    <t>HRM5592 | Software Engineer</t>
  </si>
  <si>
    <t>Jai Chandrakant Dekate</t>
  </si>
  <si>
    <t>HRM4154 | Software Engineer</t>
  </si>
  <si>
    <t>Ashok choudhary</t>
  </si>
  <si>
    <t>HRM198 | Senior Consultant</t>
  </si>
  <si>
    <t>Kajal Lal Chandani</t>
  </si>
  <si>
    <t>HRM3036 | Software Engineer</t>
  </si>
  <si>
    <t>Rushikesh Balasaheb Dhongade</t>
  </si>
  <si>
    <t>HRM3282 | Software Engineer</t>
  </si>
  <si>
    <t>Ashish Goyal</t>
  </si>
  <si>
    <t>HRM5455 | Trainee</t>
  </si>
  <si>
    <t>Ishita Agarwal</t>
  </si>
  <si>
    <t>HRM1790 | Software Engineer</t>
  </si>
  <si>
    <t>Vikash Mishra</t>
  </si>
  <si>
    <t>HRM4644 | Software Engineer</t>
  </si>
  <si>
    <t>Sarthak Kansal</t>
  </si>
  <si>
    <t>HRM5375 | Software Engineer</t>
  </si>
  <si>
    <t>Siddhesh Sanjay  Sagar</t>
  </si>
  <si>
    <t>HRM2578 | Software Engineer</t>
  </si>
  <si>
    <t>App Development</t>
  </si>
  <si>
    <t>Pankaj kumar</t>
  </si>
  <si>
    <t>HRM154 | Principal Consultant</t>
  </si>
  <si>
    <t>Sudheer Kumar Reddy Vajrala</t>
  </si>
  <si>
    <t>HRM3781 | Senior Software Engineer</t>
  </si>
  <si>
    <t>Pratishtha Sharma</t>
  </si>
  <si>
    <t>HRM5138 | Software Engineer</t>
  </si>
  <si>
    <t>Siddharth Jain</t>
  </si>
  <si>
    <t>HRM164 | Consultant</t>
  </si>
  <si>
    <t>Neha Sharma1</t>
  </si>
  <si>
    <t>HRM5397 | Software Engineer</t>
  </si>
  <si>
    <t>Shubham Singh5</t>
  </si>
  <si>
    <t>HRM5055 | Senior Software Engineer</t>
  </si>
  <si>
    <t>Dhyanesh Babu</t>
  </si>
  <si>
    <t>HRM4648 | Assistant Vice President</t>
  </si>
  <si>
    <t>Devendra Chippi</t>
  </si>
  <si>
    <t>HRM4856 | Software Engineer</t>
  </si>
  <si>
    <t>Sourabh Chaturvedi1</t>
  </si>
  <si>
    <t>HRM5198 | Consultant</t>
  </si>
  <si>
    <t>Suraj Barge</t>
  </si>
  <si>
    <t>HRM3302 | Software Engineer</t>
  </si>
  <si>
    <t>Wagisha Kush</t>
  </si>
  <si>
    <t>HRM4138 | Associate</t>
  </si>
  <si>
    <t>Pre-Sales</t>
  </si>
  <si>
    <t>Akash Sahu</t>
  </si>
  <si>
    <t>HRM1134 | Senior Software Engineer</t>
  </si>
  <si>
    <t>Ananay Gupta</t>
  </si>
  <si>
    <t>HRM4286 | Software Engineer</t>
  </si>
  <si>
    <t>Nitin Magdum</t>
  </si>
  <si>
    <t>HRM5672 | Senior Software Engineer</t>
  </si>
  <si>
    <t>Reeve Chaitanya</t>
  </si>
  <si>
    <t>HRM3693 | Software Engineer</t>
  </si>
  <si>
    <t>Rhythem Pravin Jain</t>
  </si>
  <si>
    <t>HRM1859 | Senior Software Engineer</t>
  </si>
  <si>
    <t>Akshat Gupta</t>
  </si>
  <si>
    <t>HRM3765 | Software Engineer</t>
  </si>
  <si>
    <t>Mourad Fahmi</t>
  </si>
  <si>
    <t>HRM4505 | Consultant</t>
  </si>
  <si>
    <t>Nakul Joshi1</t>
  </si>
  <si>
    <t>HRM4305 | Senior Consultant</t>
  </si>
  <si>
    <t>Atishay Harsola</t>
  </si>
  <si>
    <t>HRM4239 | Software Engineer</t>
  </si>
  <si>
    <t>Bhavesh Sharma</t>
  </si>
  <si>
    <t>HRM1430 | Senior Software Engineer</t>
  </si>
  <si>
    <t>Vishal Chauhan</t>
  </si>
  <si>
    <t>HRM905 | Senior Software Engineer</t>
  </si>
  <si>
    <t>Shubham Dhabhai</t>
  </si>
  <si>
    <t>HRM5482 | Software Engineer</t>
  </si>
  <si>
    <t>Shubham Dubey1</t>
  </si>
  <si>
    <t>HRM3886 | Software Engineer</t>
  </si>
  <si>
    <t>Tanu Jain</t>
  </si>
  <si>
    <t>HRM326 | Senior Software Engineer</t>
  </si>
  <si>
    <t>Parvej Alam</t>
  </si>
  <si>
    <t>HRM5691 | Trainee</t>
  </si>
  <si>
    <t>Abhishek Vaish</t>
  </si>
  <si>
    <t>HRM4953 | Software Engineer</t>
  </si>
  <si>
    <t>Abhijeet R Abhyankar</t>
  </si>
  <si>
    <t>HRM5235 | Software Engineer</t>
  </si>
  <si>
    <t>Mahima Makwana</t>
  </si>
  <si>
    <t>HRM3274 | Software Engineer</t>
  </si>
  <si>
    <t>Tanjeem Khan</t>
  </si>
  <si>
    <t>HRM3476 | Consultant</t>
  </si>
  <si>
    <t>Shreya Somani</t>
  </si>
  <si>
    <t>HRM3163 | Software Engineer</t>
  </si>
  <si>
    <t>Srinidhi Jala</t>
  </si>
  <si>
    <t>HRM4067 | Software Engineer</t>
  </si>
  <si>
    <t>Jeevan Gaire</t>
  </si>
  <si>
    <t>HRM5555 | Software Engineer</t>
  </si>
  <si>
    <t>Yogesh Verma</t>
  </si>
  <si>
    <t>HRM330 | Senior Consultant</t>
  </si>
  <si>
    <t>Alish Namdeo Shelke</t>
  </si>
  <si>
    <t>HRM4894 | Software Engineer</t>
  </si>
  <si>
    <t>Tejas Gokul Gunjal</t>
  </si>
  <si>
    <t>HRM4753 | Software Engineer</t>
  </si>
  <si>
    <t>Sagya Dhiman</t>
  </si>
  <si>
    <t>HRM5471 | Software Engineer</t>
  </si>
  <si>
    <t>Avinash Keshav Khamanekar</t>
  </si>
  <si>
    <t>HRM2430 | Software Engineer</t>
  </si>
  <si>
    <t>Anirudh Sharma</t>
  </si>
  <si>
    <t>HRM5206 | Software Engineer</t>
  </si>
  <si>
    <t>Rahul Mehta</t>
  </si>
  <si>
    <t>HRM1410 | Senior Software Engineer</t>
  </si>
  <si>
    <t>Sachin Rawat</t>
  </si>
  <si>
    <t>HRM5574 | Software Engineer</t>
  </si>
  <si>
    <t>Vivek Rajput</t>
  </si>
  <si>
    <t>HRM4744 | Software Engineer</t>
  </si>
  <si>
    <t>Vikram Kushwah</t>
  </si>
  <si>
    <t>HRM2373 | Senior Software Engineer</t>
  </si>
  <si>
    <t>Gaurvansh Singh Shekhawat</t>
  </si>
  <si>
    <t>HRM5690 | Trainee</t>
  </si>
  <si>
    <t>Databricks</t>
  </si>
  <si>
    <t>Arpit Mehta</t>
  </si>
  <si>
    <t>HRM208 | Consultant</t>
  </si>
  <si>
    <t>Sitanshu Shrimali</t>
  </si>
  <si>
    <t>HRM225 | Consultant</t>
  </si>
  <si>
    <t>Utkarsh Gupta1</t>
  </si>
  <si>
    <t>HRM5468 | Software Engineer</t>
  </si>
  <si>
    <t>Tushar Mittal1</t>
  </si>
  <si>
    <t>HRM3821 | Senior Software Engineer</t>
  </si>
  <si>
    <t>Sahil Kumar Thakur</t>
  </si>
  <si>
    <t>HRM1653 | Senior Software Engineer</t>
  </si>
  <si>
    <t>Akshat Soni</t>
  </si>
  <si>
    <t>HRM2956 | Software Engineer</t>
  </si>
  <si>
    <t>Debanjan Sarkar</t>
  </si>
  <si>
    <t>Software Engineer</t>
  </si>
  <si>
    <t>Sayantani Sen</t>
  </si>
  <si>
    <t>HRM4126 | Principal Consultant</t>
  </si>
  <si>
    <t>PET II</t>
  </si>
  <si>
    <t>Yashasvi Bhatt</t>
  </si>
  <si>
    <t>HRM1488 | Senior Software Engineer</t>
  </si>
  <si>
    <t>Asram Yadav</t>
  </si>
  <si>
    <t>HRM1230 | Senior Software Engineer</t>
  </si>
  <si>
    <t>Bala Narasimha Reddy</t>
  </si>
  <si>
    <t>HRM5248 | Software Engineer</t>
  </si>
  <si>
    <t>Ojasv Sharma</t>
  </si>
  <si>
    <t>HRM1117 | Senior Software Engineer</t>
  </si>
  <si>
    <t>Hanu Rohit</t>
  </si>
  <si>
    <t>HRM679 | Consultant</t>
  </si>
  <si>
    <t>Mayur Sanjay Malokar</t>
  </si>
  <si>
    <t>HRM5334 | Senior Software Engineer</t>
  </si>
  <si>
    <t>Gaurav Jain</t>
  </si>
  <si>
    <t>HRM636 | Consultant</t>
  </si>
  <si>
    <t>Mansi Tukaram Vadane</t>
  </si>
  <si>
    <t>HRM2449 | Software Engineer</t>
  </si>
  <si>
    <t>Hanish Savla</t>
  </si>
  <si>
    <t>HRM4835 | Principal Consultant</t>
  </si>
  <si>
    <t>Tanishk Bansal</t>
  </si>
  <si>
    <t>HRM4408 | Software Engineer</t>
  </si>
  <si>
    <t>Lav Singh</t>
  </si>
  <si>
    <t>HRM5452 | Software Engineer</t>
  </si>
  <si>
    <t>Manjeet</t>
  </si>
  <si>
    <t>HRM5360 | Trainee</t>
  </si>
  <si>
    <t>Abhishek Singh Rajpurohit</t>
  </si>
  <si>
    <t>HRM4633 | Software Engineer</t>
  </si>
  <si>
    <t>Jigyasa Rajwani</t>
  </si>
  <si>
    <t>HRM4101 | Software Engineer</t>
  </si>
  <si>
    <t>Garima Saigal</t>
  </si>
  <si>
    <t>HRM5394 | Software Engineer</t>
  </si>
  <si>
    <t>Naina Tirthani</t>
  </si>
  <si>
    <t>HRM5133 | Software Engineer</t>
  </si>
  <si>
    <t>Divyanshi Chandra</t>
  </si>
  <si>
    <t>HRM4745 | Software Engineer</t>
  </si>
  <si>
    <t>Mritunjay Daiya</t>
  </si>
  <si>
    <t>HRM3074 | Software Engineer</t>
  </si>
  <si>
    <t>Uday Gupta</t>
  </si>
  <si>
    <t>HRM5155 | Senior Software Engineer</t>
  </si>
  <si>
    <t>Kairav Mehta</t>
  </si>
  <si>
    <t>HRM5475 | Software Engineer</t>
  </si>
  <si>
    <t>Nilesh Hiwarde</t>
  </si>
  <si>
    <t>HRM3275 | Software Engineer</t>
  </si>
  <si>
    <t>Vaibhav Bhorkade</t>
  </si>
  <si>
    <t>HRM5580 | Software Engineer</t>
  </si>
  <si>
    <t>Sanchit Govil</t>
  </si>
  <si>
    <t>HRM2159 | Senior Software Engineer</t>
  </si>
  <si>
    <t>Billa Venu Gopal Reddy</t>
  </si>
  <si>
    <t>HRM5567 | Software Engineer</t>
  </si>
  <si>
    <t>Pooja Jain</t>
  </si>
  <si>
    <t>HRM5380 | Software Engineer</t>
  </si>
  <si>
    <t>Adeeb Khan</t>
  </si>
  <si>
    <t>HRM4852 | Software Engineer</t>
  </si>
  <si>
    <t>Hemant Kumar</t>
  </si>
  <si>
    <t>HRM1307 | Senior Consultant</t>
  </si>
  <si>
    <t>Pari Kashyap</t>
  </si>
  <si>
    <t>HRM4611 | Software Engineer</t>
  </si>
  <si>
    <t>Anubha Gupta</t>
  </si>
  <si>
    <t>HRM2971 | Senior Software Engineer</t>
  </si>
  <si>
    <t>Sagar Sarolia</t>
  </si>
  <si>
    <t>HRM3751 | Software Engineer</t>
  </si>
  <si>
    <t>Ronak Verma</t>
  </si>
  <si>
    <t>HRM4612 | Software Engineer</t>
  </si>
  <si>
    <t>Vatsal</t>
  </si>
  <si>
    <t>HRM3734 | Senior Software Engineer</t>
  </si>
  <si>
    <t>Rajnish Kumar</t>
  </si>
  <si>
    <t>HRM3119 | Software Engineer</t>
  </si>
  <si>
    <t>Rishabh Jain1</t>
  </si>
  <si>
    <t>HRM1023 | Senior Software Engineer</t>
  </si>
  <si>
    <t>Arpit Shrawan Agrahari</t>
  </si>
  <si>
    <t>HRM3545 | Software Engineer</t>
  </si>
  <si>
    <t>Sugandhita Sharma</t>
  </si>
  <si>
    <t>HRM3173 | Software Engineer</t>
  </si>
  <si>
    <t>Ajay Naredla</t>
  </si>
  <si>
    <t>HRM5178 | Software Engineer</t>
  </si>
  <si>
    <t>Abhishek Kulkarni</t>
  </si>
  <si>
    <t>HRM3461 | Software Engineer</t>
  </si>
  <si>
    <t>Ujwal Sudam Bhagat</t>
  </si>
  <si>
    <t>HRM1903 | Senior Consultant</t>
  </si>
  <si>
    <t>BMC</t>
  </si>
  <si>
    <t>Shubham Rai</t>
  </si>
  <si>
    <t>HRM4790 | Software Engineer</t>
  </si>
  <si>
    <t>Mayuresh Gawai</t>
  </si>
  <si>
    <t>HRM4168 | Senior Software Engineer</t>
  </si>
  <si>
    <t>Vishesh Sharma</t>
  </si>
  <si>
    <t>HRM4779 | Software Engineer</t>
  </si>
  <si>
    <t>Digvijay Kumar</t>
  </si>
  <si>
    <t>HRM1049 | Senior Software Engineer</t>
  </si>
  <si>
    <t>Nikita Modi</t>
  </si>
  <si>
    <t>HRM1416 | Senior Software Engineer</t>
  </si>
  <si>
    <t>Sheetal Soni</t>
  </si>
  <si>
    <t>HRM5333 | Trainee</t>
  </si>
  <si>
    <t>Mohit</t>
  </si>
  <si>
    <t>HRM4760 | Software Engineer</t>
  </si>
  <si>
    <t>Snehal Rasakar</t>
  </si>
  <si>
    <t>HRM1143 | Senior Consultant</t>
  </si>
  <si>
    <t>Gaurav Bombale</t>
  </si>
  <si>
    <t>HRM5573 | Software Engineer</t>
  </si>
  <si>
    <t>Vikalp Sharma</t>
  </si>
  <si>
    <t>HRM5641 | Software Engineer</t>
  </si>
  <si>
    <t>Himadri Chutia</t>
  </si>
  <si>
    <t>HRM1002 | Consultant</t>
  </si>
  <si>
    <t>Upekha Sharma</t>
  </si>
  <si>
    <t>HRM378 | Senior Consultant</t>
  </si>
  <si>
    <t>Bhumika Jain</t>
  </si>
  <si>
    <t>HRM2616 | Software Engineer</t>
  </si>
  <si>
    <t>Prateek Singh</t>
  </si>
  <si>
    <t>HRM1726 | Senior Software Engineer</t>
  </si>
  <si>
    <t>Shreyansh Sharma</t>
  </si>
  <si>
    <t>HRM5220 | Software Engineer</t>
  </si>
  <si>
    <t>Shubha Jain</t>
  </si>
  <si>
    <t>HRM5478 | Software Engineer</t>
  </si>
  <si>
    <t>Satyendra Baghel</t>
  </si>
  <si>
    <t>HRM5645 | Software Engineer</t>
  </si>
  <si>
    <t>Mohd Sameer</t>
  </si>
  <si>
    <t>HRM4148 | Software Engineer</t>
  </si>
  <si>
    <t>Devottam Vaishnav</t>
  </si>
  <si>
    <t>HRM5209 | Software Engineer</t>
  </si>
  <si>
    <t>Harmeet Kaur</t>
  </si>
  <si>
    <t>HRM5212 | Software Engineer</t>
  </si>
  <si>
    <t>Vishwas Patel</t>
  </si>
  <si>
    <t>HRM1910 | Software Engineer</t>
  </si>
  <si>
    <t>Vanshika Choudha</t>
  </si>
  <si>
    <t>HRM5630 | Software Engineer</t>
  </si>
  <si>
    <t>Devanshu Sharma</t>
  </si>
  <si>
    <t>HRM5457 | Trainee</t>
  </si>
  <si>
    <t>Makrand Raul</t>
  </si>
  <si>
    <t>HRM2189 | Software Engineer</t>
  </si>
  <si>
    <t>Achal Sharma</t>
  </si>
  <si>
    <t>HRM1532 | Senior Software Engineer</t>
  </si>
  <si>
    <t>Mayuri Ghosh</t>
  </si>
  <si>
    <t>HRM2321 | Software Engineer</t>
  </si>
  <si>
    <t>ERP Modernization</t>
  </si>
  <si>
    <t>Satyansh Srivastava</t>
  </si>
  <si>
    <t>HRM5411 | Software Engineer</t>
  </si>
  <si>
    <t>Srishti Jain1</t>
  </si>
  <si>
    <t>HRM5382 | Software Engineer</t>
  </si>
  <si>
    <t>Swaraj Negi</t>
  </si>
  <si>
    <t>HRM5472 | Software Engineer</t>
  </si>
  <si>
    <t>Prajal Jain</t>
  </si>
  <si>
    <t>HRM958 | Senior Software Engineer</t>
  </si>
  <si>
    <t>Sushmita Nath</t>
  </si>
  <si>
    <t>HRM413 | Senior Software Engineer</t>
  </si>
  <si>
    <t>Sneha Rajendra More</t>
  </si>
  <si>
    <t>HRM1260 | Senior Consultant</t>
  </si>
  <si>
    <t>Manu Singh</t>
  </si>
  <si>
    <t>HRM800 | Consultant</t>
  </si>
  <si>
    <t>Utsav Garg</t>
  </si>
  <si>
    <t>HRM473 | Consultant</t>
  </si>
  <si>
    <t>Aritra Gupta Baksi</t>
  </si>
  <si>
    <t>HRM2979 | Software Engineer</t>
  </si>
  <si>
    <t>Kartik More</t>
  </si>
  <si>
    <t>HRM1954 | Senior Software Engineer</t>
  </si>
  <si>
    <t>Himanshi Mathur</t>
  </si>
  <si>
    <t>HRM5019 | Software Engineer</t>
  </si>
  <si>
    <t>Md Yusuf  Nadim</t>
  </si>
  <si>
    <t>HRM3624 | Senior Software Engineer</t>
  </si>
  <si>
    <t>Udit Bhargava</t>
  </si>
  <si>
    <t>HRM2629 | Senior Software Engineer</t>
  </si>
  <si>
    <t>Deepak Kumar Sharma</t>
  </si>
  <si>
    <t>HRM2291 | Software Engineer</t>
  </si>
  <si>
    <t>Kharanshu Sharma</t>
  </si>
  <si>
    <t>HRM4729 | Software Engineer</t>
  </si>
  <si>
    <t>Harshdeep Singh</t>
  </si>
  <si>
    <t>HRM866 | Software Engineer</t>
  </si>
  <si>
    <t>Nilesh Kumar Khandelwal</t>
  </si>
  <si>
    <t>HRM5136 | Software Engineer</t>
  </si>
  <si>
    <t>Renuka Sharma</t>
  </si>
  <si>
    <t>HRM70 | Senior Consultant</t>
  </si>
  <si>
    <t>Dipesh Chaudhary</t>
  </si>
  <si>
    <t>HRM5321 | Software Engineer</t>
  </si>
  <si>
    <t>Anshul Jain1</t>
  </si>
  <si>
    <t>HRM2350 | Software Engineer</t>
  </si>
  <si>
    <t>Kunal Bhardwaj</t>
  </si>
  <si>
    <t>HRM1805 | Senior Software Engineer</t>
  </si>
  <si>
    <t>Sachin Verma</t>
  </si>
  <si>
    <t>HRM3132 | Software Engineer</t>
  </si>
  <si>
    <t>Pooja Rawal</t>
  </si>
  <si>
    <t>HRM5275 | Senior Software Engineer</t>
  </si>
  <si>
    <t>Arpit Agrawal1</t>
  </si>
  <si>
    <t>HRM3759 | Software Engineer</t>
  </si>
  <si>
    <t>Aditi Pachori</t>
  </si>
  <si>
    <t>HRM2948 | Software Engineer</t>
  </si>
  <si>
    <t>Nitin Agrawal</t>
  </si>
  <si>
    <t>HRM4733 | Software Engineer</t>
  </si>
  <si>
    <t>Sarthak Khandelwal1</t>
  </si>
  <si>
    <t>HRM3144 | Software Engineer</t>
  </si>
  <si>
    <t>Nancy Sharma</t>
  </si>
  <si>
    <t>HRM3841 | Software Engineer</t>
  </si>
  <si>
    <t>Pravin Vishnoi</t>
  </si>
  <si>
    <t>HRM398 | Consultant</t>
  </si>
  <si>
    <t>Akshat Arora</t>
  </si>
  <si>
    <t>HRM1295 | Senior Software Engineer</t>
  </si>
  <si>
    <t>Niharika Singh2</t>
  </si>
  <si>
    <t>HRM5476 | Software Engineer</t>
  </si>
  <si>
    <t>Kushank Sisodiya</t>
  </si>
  <si>
    <t>HRM2167 | Software Engineer</t>
  </si>
  <si>
    <t>Riya Gupta</t>
  </si>
  <si>
    <t>HRM3237 | Software Engineer</t>
  </si>
  <si>
    <t>Jayesh Charan</t>
  </si>
  <si>
    <t>HRM4866 | Software Engineer</t>
  </si>
  <si>
    <t>Divya Choudhary</t>
  </si>
  <si>
    <t>HRM1107 | Senior Software Engineer</t>
  </si>
  <si>
    <t>Abhinandan Vyas</t>
  </si>
  <si>
    <t>HRM4539 | Software Engineer</t>
  </si>
  <si>
    <t>Tushar Rokade</t>
  </si>
  <si>
    <t>HRM3183 | Software Engineer</t>
  </si>
  <si>
    <t>Nikhil Gupta</t>
  </si>
  <si>
    <t>HRM3082 | Software Engineer</t>
  </si>
  <si>
    <t>Jatin Arora</t>
  </si>
  <si>
    <t>HRM14 | Principal Consultant</t>
  </si>
  <si>
    <t>Ankur Sarkar</t>
  </si>
  <si>
    <t>HRM4074 | Software Engineer</t>
  </si>
  <si>
    <t>Rashika Shreshtha</t>
  </si>
  <si>
    <t>HRM936 | Consultant</t>
  </si>
  <si>
    <t>Archit Sharma1</t>
  </si>
  <si>
    <t>HRM722 | Senior Software Engineer</t>
  </si>
  <si>
    <t>Pranav Vijayrao Vighe</t>
  </si>
  <si>
    <t>HRM3277 | Software Engineer</t>
  </si>
  <si>
    <t>Darshil Vijayvargiya</t>
  </si>
  <si>
    <t>HRM5547 | Trainee</t>
  </si>
  <si>
    <t>Kapil Patil</t>
  </si>
  <si>
    <t>HRM3272 | Software Engineer</t>
  </si>
  <si>
    <t>Alok kumar</t>
  </si>
  <si>
    <t>HRM5017 | Software Engineer</t>
  </si>
  <si>
    <t>Akshat Jain1</t>
  </si>
  <si>
    <t>HRM2955 | Software Engineer</t>
  </si>
  <si>
    <t>Parth Rathore</t>
  </si>
  <si>
    <t>HRM581 | Senior Software Engineer</t>
  </si>
  <si>
    <t>Kartik Saini</t>
  </si>
  <si>
    <t>HRM1800 | Senior Software Engineer</t>
  </si>
  <si>
    <t>Shubham Jaunjal</t>
  </si>
  <si>
    <t>HRM998 | Consultant</t>
  </si>
  <si>
    <t>Darshan Soni</t>
  </si>
  <si>
    <t>HRM5554 | Trainee</t>
  </si>
  <si>
    <t>Vishakha Singh</t>
  </si>
  <si>
    <t>HRM4643 | Software Engineer</t>
  </si>
  <si>
    <t>Tejendra Pratap Singh</t>
  </si>
  <si>
    <t>HRM719 | Senior Software Engineer</t>
  </si>
  <si>
    <t>Aman Mishra</t>
  </si>
  <si>
    <t>HRM263 | Senior Software Engineer</t>
  </si>
  <si>
    <t>Aditya Chandel</t>
  </si>
  <si>
    <t>HRM5454 | Software Engineer</t>
  </si>
  <si>
    <t>Prasad Popat Bhawar</t>
  </si>
  <si>
    <t>HRM2457 | Software Engineer</t>
  </si>
  <si>
    <t>Joginder Singh</t>
  </si>
  <si>
    <t>HRM1794 | Senior Software Engineer</t>
  </si>
  <si>
    <t>Sahil Sharma1</t>
  </si>
  <si>
    <t>HRM4521 | Software Engineer</t>
  </si>
  <si>
    <t>Keerti Sharma1</t>
  </si>
  <si>
    <t>HRM4945 | Software Engineer</t>
  </si>
  <si>
    <t>Faisal Khan</t>
  </si>
  <si>
    <t>HRM1778 | Senior Software Engineer</t>
  </si>
  <si>
    <t>Riddhi Kabra</t>
  </si>
  <si>
    <t>HRM3842 | Software Engineer</t>
  </si>
  <si>
    <t>Sushmita Das</t>
  </si>
  <si>
    <t>HRM5030 | Senior Software Engineer</t>
  </si>
  <si>
    <t>Yogesh Sharma</t>
  </si>
  <si>
    <t>HRM454 | Senior Software Engineer</t>
  </si>
  <si>
    <t>Bhumanyu Sharma</t>
  </si>
  <si>
    <t>HRM5655 | Trainee</t>
  </si>
  <si>
    <t>Labhesh Mundhada</t>
  </si>
  <si>
    <t>HRM5451 | Software Engineer</t>
  </si>
  <si>
    <t>Lavika Jain</t>
  </si>
  <si>
    <t>HRM5131 | Software Engineer</t>
  </si>
  <si>
    <t>Pooja Adwani</t>
  </si>
  <si>
    <t>HRM2077 | Senior Software Engineer</t>
  </si>
  <si>
    <t>Harsh Jain</t>
  </si>
  <si>
    <t>HRM4931 | Trainee</t>
  </si>
  <si>
    <t>Ashwini Nimje</t>
  </si>
  <si>
    <t>HRM1713 | Senior Software Engineer</t>
  </si>
  <si>
    <t>Divaker Soni1</t>
  </si>
  <si>
    <t>HRM3418 | Senior Consultant</t>
  </si>
  <si>
    <t>Aditya Puri</t>
  </si>
  <si>
    <t>HRM2952 | Software Engineer</t>
  </si>
  <si>
    <t>Tusharika Joshi</t>
  </si>
  <si>
    <t>HRM3921 | Software Engineer</t>
  </si>
  <si>
    <t>Prakash Patel</t>
  </si>
  <si>
    <t>HRM566 | Senior Consultant</t>
  </si>
  <si>
    <t>T Vijay Santosh Rao</t>
  </si>
  <si>
    <t>HRM4884 | Software Engineer</t>
  </si>
  <si>
    <t>Pragyansh Pant</t>
  </si>
  <si>
    <t>HRM4209 | Software Engineer</t>
  </si>
  <si>
    <t>Deep Contractor</t>
  </si>
  <si>
    <t>HRM508 | Consultant</t>
  </si>
  <si>
    <t>Sahil Khan</t>
  </si>
  <si>
    <t>HRM5570 | Software Engineer</t>
  </si>
  <si>
    <t>Sanyog Vaidya</t>
  </si>
  <si>
    <t>HRM798 | Software Engineer</t>
  </si>
  <si>
    <t>Anushka Goyal</t>
  </si>
  <si>
    <t>HRM5388 | Trainee</t>
  </si>
  <si>
    <t>Khushi Garg</t>
  </si>
  <si>
    <t>HRM3521 | Software Engineer</t>
  </si>
  <si>
    <t>Abhay Dattatray Lahare</t>
  </si>
  <si>
    <t>HRM2420 | Software Engineer</t>
  </si>
  <si>
    <t>Amit Kumar4</t>
  </si>
  <si>
    <t>HRM5612 | Senior Software Engineer</t>
  </si>
  <si>
    <t>Rohan Manohar Jadhav</t>
  </si>
  <si>
    <t>HRM4340 | Software Engineer</t>
  </si>
  <si>
    <t>Ritik Paliwal</t>
  </si>
  <si>
    <t>HRM5330 | Software Engineer</t>
  </si>
  <si>
    <t>Anjali Mehra</t>
  </si>
  <si>
    <t>HRM3853 | Software Engineer</t>
  </si>
  <si>
    <t>Nehal Ahmed</t>
  </si>
  <si>
    <t>HRM3342 | Software Engineer</t>
  </si>
  <si>
    <t>Manu Arya</t>
  </si>
  <si>
    <t>HRM4746 | Software Engineer</t>
  </si>
  <si>
    <t>Dattatray Balip</t>
  </si>
  <si>
    <t>HRM4718 | Consultant</t>
  </si>
  <si>
    <t>Bidisa Pal</t>
  </si>
  <si>
    <t>HRM3868 | Software Engineer</t>
  </si>
  <si>
    <t>Ravi Kumar1</t>
  </si>
  <si>
    <t>HRM5593 | Software Engineer</t>
  </si>
  <si>
    <t>Harshit Singh1</t>
  </si>
  <si>
    <t>HRM5474 | Trainee</t>
  </si>
  <si>
    <t>Tejesh Raj Savansukha</t>
  </si>
  <si>
    <t>HRM4221 | Architect</t>
  </si>
  <si>
    <t>Mohit Bhargava</t>
  </si>
  <si>
    <t>HRM5470 | Trainee</t>
  </si>
  <si>
    <t>Daiki Oue</t>
  </si>
  <si>
    <t>HRM3816 | Consultant</t>
  </si>
  <si>
    <t>Aarushi Chugh</t>
  </si>
  <si>
    <t>HRM4851 | Software Engineer</t>
  </si>
  <si>
    <t>Tanushree Gupta</t>
  </si>
  <si>
    <t>HRM4153 | Software Engineer</t>
  </si>
  <si>
    <t>Yash Agrawal</t>
  </si>
  <si>
    <t>HRM2288 | Software Engineer</t>
  </si>
  <si>
    <t>Samiksha Agarwal</t>
  </si>
  <si>
    <t>HRM3422 | Software Engineer</t>
  </si>
  <si>
    <t>Tridev Singh Rao</t>
  </si>
  <si>
    <t>HRM2281 | Senior Software Engineer</t>
  </si>
  <si>
    <t>Tanishq Sharma</t>
  </si>
  <si>
    <t>HRM5571 | Software Engineer</t>
  </si>
  <si>
    <t>Mitali Millind Ghodnadikar</t>
  </si>
  <si>
    <t>HRM4339 | Software Engineer</t>
  </si>
  <si>
    <t>Gaurav Sharma1</t>
  </si>
  <si>
    <t>HRM482 | Consultant</t>
  </si>
  <si>
    <t>Vivek Sarowa</t>
  </si>
  <si>
    <t>HRM3887 | Software Engineer</t>
  </si>
  <si>
    <t>Krishna Sharma</t>
  </si>
  <si>
    <t>HRM3049 | Software Engineer</t>
  </si>
  <si>
    <t>Pusp Kumar Vyas</t>
  </si>
  <si>
    <t>HRM3278 | Software Engineer</t>
  </si>
  <si>
    <t>Harshal Kiran Pawar</t>
  </si>
  <si>
    <t>HRM4142 | Software Engineer</t>
  </si>
  <si>
    <t>Anjali Sharma</t>
  </si>
  <si>
    <t>HRM415 | Senior Software Engineer</t>
  </si>
  <si>
    <t>Aditya Vyas</t>
  </si>
  <si>
    <t>HRM893 | Consultant</t>
  </si>
  <si>
    <t>Rishabh Pandey</t>
  </si>
  <si>
    <t>HRM1861 | Consultant</t>
  </si>
  <si>
    <t>Arnav Dhok</t>
  </si>
  <si>
    <t>HRM5469 | Software Engineer</t>
  </si>
  <si>
    <t>Roza Perween</t>
  </si>
  <si>
    <t>HRM4735 | Software Engineer</t>
  </si>
  <si>
    <t>Kalpesh Nilesh Waman</t>
  </si>
  <si>
    <t>HRM4346 | Software Engineer</t>
  </si>
  <si>
    <t>Devesh Vijay</t>
  </si>
  <si>
    <t>HRM2290 | Software Engineer</t>
  </si>
  <si>
    <t>Deepanker Panchal</t>
  </si>
  <si>
    <t>HRM3368 | Software Engineer</t>
  </si>
  <si>
    <t>Naman Jain3</t>
  </si>
  <si>
    <t>HRM4299 | Software Engineer</t>
  </si>
  <si>
    <t>Sanchit Jain1</t>
  </si>
  <si>
    <t>HRM5621 | Software Engineer</t>
  </si>
  <si>
    <t>Khushbu Jain</t>
  </si>
  <si>
    <t>HRM4771 | Software Engineer</t>
  </si>
  <si>
    <t>Madhu Kumari</t>
  </si>
  <si>
    <t>HRM5395 | Software Engineer</t>
  </si>
  <si>
    <t>Udit Garg</t>
  </si>
  <si>
    <t>HRM5377 | Software Engineer</t>
  </si>
  <si>
    <t>Manav Maheshwari</t>
  </si>
  <si>
    <t>HRM5643 | Trainee</t>
  </si>
  <si>
    <t>Karanjit Singh</t>
  </si>
  <si>
    <t>HRM3372 | Software Engineer</t>
  </si>
  <si>
    <t>Mohit Pandey</t>
  </si>
  <si>
    <t>HRM512 | Senior Software Engineer</t>
  </si>
  <si>
    <t>Sahil1</t>
  </si>
  <si>
    <t>HRM5322 | Senior Software Engineer</t>
  </si>
  <si>
    <t>Varun Agarwal1</t>
  </si>
  <si>
    <t>HRM1597 | Consultant</t>
  </si>
  <si>
    <t>Eeshir Gupta</t>
  </si>
  <si>
    <t>HRM5449 | Software Engineer</t>
  </si>
  <si>
    <t>Bhagat Kumar Das</t>
  </si>
  <si>
    <t>HRM3763 | Software Engineer</t>
  </si>
  <si>
    <t>Dhruv Soni</t>
  </si>
  <si>
    <t>HRM4607 | Software Engineer</t>
  </si>
  <si>
    <t>Kanchan Sharma</t>
  </si>
  <si>
    <t>HRM4867 | Software Engineer</t>
  </si>
  <si>
    <t>Ansh Gangola</t>
  </si>
  <si>
    <t>HRM5459 | Software Engineer</t>
  </si>
  <si>
    <t>Prashant Prakash Vidhate</t>
  </si>
  <si>
    <t>HRM4895 | Software Engineer</t>
  </si>
  <si>
    <t>Deep Aagman Singh</t>
  </si>
  <si>
    <t>HRM4768 | Software Engineer</t>
  </si>
  <si>
    <t>Kumari Rakhi</t>
  </si>
  <si>
    <t>HRM4338 | Software Engineer</t>
  </si>
  <si>
    <t>Satyam Jaiswal</t>
  </si>
  <si>
    <t>HRM3566 | Senior Software Engineer</t>
  </si>
  <si>
    <t>Abhilipsa Mohanty</t>
  </si>
  <si>
    <t>HRM5636 | Trainee</t>
  </si>
  <si>
    <t>Anurag Bisht</t>
  </si>
  <si>
    <t>HRM2974 | Software Engineer</t>
  </si>
  <si>
    <t>Satyendra Pratap Singh Rathore</t>
  </si>
  <si>
    <t>HRM1224 | Senior Software Engineer</t>
  </si>
  <si>
    <t>Shivani Bahuguna</t>
  </si>
  <si>
    <t>HRM4743 | Software Engineer</t>
  </si>
  <si>
    <t>ArjunKumar Choudhary</t>
  </si>
  <si>
    <t>HRM2980 | Software Engineer</t>
  </si>
  <si>
    <t>Dev Bansal</t>
  </si>
  <si>
    <t>HRM4295 | Software Engineer</t>
  </si>
  <si>
    <t>Naman Parashar1</t>
  </si>
  <si>
    <t>HRM5214 | Software Engineer</t>
  </si>
  <si>
    <t>Sanket Kumar</t>
  </si>
  <si>
    <t>HRM5300 | Senior Software Engineer</t>
  </si>
  <si>
    <t>Mukesh Singh</t>
  </si>
  <si>
    <t>HRM4869 | Software Engineer</t>
  </si>
  <si>
    <t>Ishika Gandhi</t>
  </si>
  <si>
    <t>HRM5100 | Software Engineer</t>
  </si>
  <si>
    <t>Vishal Jayawant Mandave</t>
  </si>
  <si>
    <t>HRM3301 | Software Engineer</t>
  </si>
  <si>
    <t>Govind Singh Rathore</t>
  </si>
  <si>
    <t>HRM2028 | Senior Software Engineer</t>
  </si>
  <si>
    <t>Pankti Bindal</t>
  </si>
  <si>
    <t>HRM5201 | Senior Architect</t>
  </si>
  <si>
    <t>Anjali Bari</t>
  </si>
  <si>
    <t>HRM5577 | Software Engineer</t>
  </si>
  <si>
    <t>Chetan Verma</t>
  </si>
  <si>
    <t>HRM5737 | Software Engineer</t>
  </si>
  <si>
    <t>Shubham Jain1</t>
  </si>
  <si>
    <t>HRM3164 | Software Engineer</t>
  </si>
  <si>
    <t>Shubham Wagh</t>
  </si>
  <si>
    <t>HRM4463 | Senior Software Engineer</t>
  </si>
  <si>
    <t>Mahesh Sangale</t>
  </si>
  <si>
    <t>HRM2446 | Software Engineer</t>
  </si>
  <si>
    <t>Divyanshu Sati</t>
  </si>
  <si>
    <t>HRM2876 | Senior Consultant</t>
  </si>
  <si>
    <t>Abhimanyu Gabhrani</t>
  </si>
  <si>
    <t>HRM4415 | Software Engineer</t>
  </si>
  <si>
    <t>Dhyey Degda</t>
  </si>
  <si>
    <t>HRM4889 | Software Engineer</t>
  </si>
  <si>
    <t>Ashutosh Tripathi</t>
  </si>
  <si>
    <t>HRM4526 | Software Engineer</t>
  </si>
  <si>
    <t>Shyam jain1</t>
  </si>
  <si>
    <t>HRM3852 | Software Engineer</t>
  </si>
  <si>
    <t>Akash Verma</t>
  </si>
  <si>
    <t>HRM441 | Consultant</t>
  </si>
  <si>
    <t>Aman Karan</t>
  </si>
  <si>
    <t>HRM3617 | Software Engineer</t>
  </si>
  <si>
    <t>Shashank Shekhar</t>
  </si>
  <si>
    <t>HRM183 | Senior Consultant</t>
  </si>
  <si>
    <t>Satwik Sharma</t>
  </si>
  <si>
    <t>HRM3625 | Software Engineer</t>
  </si>
  <si>
    <t>Shivam Singh Dangi</t>
  </si>
  <si>
    <t>HRM5493 | Trainee</t>
  </si>
  <si>
    <t>Subhasmit Bhowmik</t>
  </si>
  <si>
    <t>HRM1665 | Senior Software Engineer</t>
  </si>
  <si>
    <t>Amartya Ghosh Dastidar</t>
  </si>
  <si>
    <t>HRM1662 | Software Engineer</t>
  </si>
  <si>
    <t>Keshav Dixit</t>
  </si>
  <si>
    <t>HRM2618 | Senior Software Engineer</t>
  </si>
  <si>
    <t>Shaurya Gupta1</t>
  </si>
  <si>
    <t>HRM3329 | Software Engineer</t>
  </si>
  <si>
    <t>Mayur Sadhu</t>
  </si>
  <si>
    <t>HRM4581 | Senior Software Engineer</t>
  </si>
  <si>
    <t>Chayan Sharma</t>
  </si>
  <si>
    <t>HRM1746 | Associate</t>
  </si>
  <si>
    <t>Learning &amp; Development</t>
  </si>
  <si>
    <t>Abhishek Kumar6</t>
  </si>
  <si>
    <t>HRM5485 | Software Engineer</t>
  </si>
  <si>
    <t>Bishal Rajak</t>
  </si>
  <si>
    <t>HRM2997 | Software Engineer</t>
  </si>
  <si>
    <t>Zaid Khalid</t>
  </si>
  <si>
    <t>HRM5566 | Software Engineer</t>
  </si>
  <si>
    <t>Himani Sharma</t>
  </si>
  <si>
    <t>HRM5287 | Software Engineer</t>
  </si>
  <si>
    <t>Pawan Paliwal</t>
  </si>
  <si>
    <t>HRM5463 | Software Engineer</t>
  </si>
  <si>
    <t>Ankita Arya</t>
  </si>
  <si>
    <t>HRM2382 | Software Engineer</t>
  </si>
  <si>
    <t>Rohan Saklani</t>
  </si>
  <si>
    <t>HRM5477 | Software Engineer</t>
  </si>
  <si>
    <t>Tanishka Pahwa</t>
  </si>
  <si>
    <t>HRM5605 | Software Engineer</t>
  </si>
  <si>
    <t>Chetan Mali1</t>
  </si>
  <si>
    <t>HRM1327 | Consultant</t>
  </si>
  <si>
    <t>Shivraj Bhor</t>
  </si>
  <si>
    <t>HRM2432 | Software Engineer</t>
  </si>
  <si>
    <t>Mahipal Singh</t>
  </si>
  <si>
    <t>HRM1578 | Senior Software Engineer</t>
  </si>
  <si>
    <t>Vishal Bhalkar</t>
  </si>
  <si>
    <t>HRM5576 | Software Engineer</t>
  </si>
  <si>
    <t>Harsh Sharma1</t>
  </si>
  <si>
    <t>HRM5450 | Software Engineer</t>
  </si>
  <si>
    <t>Abhishek V S</t>
  </si>
  <si>
    <t>HRM3499 | Software Engineer</t>
  </si>
  <si>
    <t>Bhaskar Jain</t>
  </si>
  <si>
    <t>HRM368 | Consultant</t>
  </si>
  <si>
    <t>Gaurav Purohit</t>
  </si>
  <si>
    <t>HRM4597 | Software Engineer</t>
  </si>
  <si>
    <t>Ritika Tiwari</t>
  </si>
  <si>
    <t>HRM3752 | Software Engineer</t>
  </si>
  <si>
    <t>Sameer Yadav</t>
  </si>
  <si>
    <t>HRM4613 | Software Engineer</t>
  </si>
  <si>
    <t>Mohd Mustakim</t>
  </si>
  <si>
    <t>HRM4069 | Software Engineer</t>
  </si>
  <si>
    <t>Anirudh Goswami</t>
  </si>
  <si>
    <t>HRM3710 | Software Engineer</t>
  </si>
  <si>
    <t>Jitendra Sharma</t>
  </si>
  <si>
    <t>HRM114 | Consultant</t>
  </si>
  <si>
    <t>Anubhav Jain</t>
  </si>
  <si>
    <t>HRM462 | Senior Software Engineer</t>
  </si>
  <si>
    <t>Manoj Kumar6</t>
  </si>
  <si>
    <t>HRM5765 | Principal Consultant</t>
  </si>
  <si>
    <t>Shagun Pareek</t>
  </si>
  <si>
    <t>HRM904 | Consultant</t>
  </si>
  <si>
    <t>Shreyash Pawar</t>
  </si>
  <si>
    <t>HRM5561 | Trainee</t>
  </si>
  <si>
    <t>Mustafa Sadriwala</t>
  </si>
  <si>
    <t>HRM2101 | Senior Consultant</t>
  </si>
  <si>
    <t>Kunal Joshi</t>
  </si>
  <si>
    <t>HRM2442 | Software Engineer</t>
  </si>
  <si>
    <t>Ginisha soni</t>
  </si>
  <si>
    <t>HRM4917 | Software Engineer</t>
  </si>
  <si>
    <t>Abhijit Navnath Adhore</t>
  </si>
  <si>
    <t>HRM4344 | Software Engineer</t>
  </si>
  <si>
    <t>Hritik Maheshwari</t>
  </si>
  <si>
    <t>HRM3843 | Software Engineer</t>
  </si>
  <si>
    <t>Ayushman Choubey</t>
  </si>
  <si>
    <t>HRM5558 | Trainee</t>
  </si>
  <si>
    <t>Nandan Patkar</t>
  </si>
  <si>
    <t>HRM5637 | Trainee</t>
  </si>
  <si>
    <t>Yogesh Bhargav</t>
  </si>
  <si>
    <t>HRM36 | Senior Architect</t>
  </si>
  <si>
    <t>Mirtunjay Kumar</t>
  </si>
  <si>
    <t>HRM3851 | Software Engineer</t>
  </si>
  <si>
    <t>Sanjana Rawat</t>
  </si>
  <si>
    <t>HRM5390 | Software Engineer</t>
  </si>
  <si>
    <t>Garvit Pathak</t>
  </si>
  <si>
    <t>HRM3827 | Software Engineer</t>
  </si>
  <si>
    <t>Rahul Tilockchandani</t>
  </si>
  <si>
    <t>HRM2367 | Senior Software Engineer</t>
  </si>
  <si>
    <t>Chirag Kacholia</t>
  </si>
  <si>
    <t>HRM5460 | Software Engineer</t>
  </si>
  <si>
    <t>Tilak Raj Choudhary</t>
  </si>
  <si>
    <t>HRM4750 | Software Engineer</t>
  </si>
  <si>
    <t>Mohan Mankani</t>
  </si>
  <si>
    <t>HRM2324 | Senior Software Engineer</t>
  </si>
  <si>
    <t>Adarsh Sudhakar Borde</t>
  </si>
  <si>
    <t>HRM4892 | Software Engineer</t>
  </si>
  <si>
    <t>Suryam Goyal</t>
  </si>
  <si>
    <t>HRM3437 | Software Engineer</t>
  </si>
  <si>
    <t>Devang Agarwal</t>
  </si>
  <si>
    <t>HRM5456 | Software Engineer</t>
  </si>
  <si>
    <t>Pankaj Arora</t>
  </si>
  <si>
    <t>HRM2022 | Principal Consultant</t>
  </si>
  <si>
    <t>Saksham Sonker</t>
  </si>
  <si>
    <t>HRM3546 | Software Engineer</t>
  </si>
  <si>
    <t>Simardeep Singh</t>
  </si>
  <si>
    <t>HRM5565 | Software Engineer</t>
  </si>
  <si>
    <t>Ritish Dubey</t>
  </si>
  <si>
    <t>HRM5639 | Software Engineer</t>
  </si>
  <si>
    <t>Lakshit Jain</t>
  </si>
  <si>
    <t>HRM1809 | Software Engineer</t>
  </si>
  <si>
    <t>Geetesh Daipuria</t>
  </si>
  <si>
    <t>HRM1063 | Senior Software Engineer</t>
  </si>
  <si>
    <t>Aditya Ranjan</t>
  </si>
  <si>
    <t>HRM300 | Senior Software Engineer</t>
  </si>
  <si>
    <t>Kavita Singh2</t>
  </si>
  <si>
    <t>HRM4786 | Software Engineer</t>
  </si>
  <si>
    <t>Navaratan Jangid</t>
  </si>
  <si>
    <t>HRM4773 | Software Engineer</t>
  </si>
  <si>
    <t>Bharath kumar</t>
  </si>
  <si>
    <t>HRM5458 | Software Engineer</t>
  </si>
  <si>
    <t>Akshay Sananse</t>
  </si>
  <si>
    <t>HRM3268 | Software Engineer</t>
  </si>
  <si>
    <t>Rahul Mahato</t>
  </si>
  <si>
    <t>HRM4875 | Software Engineer</t>
  </si>
  <si>
    <t>Ravi Jangid</t>
  </si>
  <si>
    <t>HRM1858 | Senior Software Engineer</t>
  </si>
  <si>
    <t>Khushi Gupta</t>
  </si>
  <si>
    <t>HRM3891 | Software Engineer</t>
  </si>
  <si>
    <t>Yakshita Sharma</t>
  </si>
  <si>
    <t>HRM4778 | Software Engineer</t>
  </si>
  <si>
    <t>Rohit Sharma3</t>
  </si>
  <si>
    <t>HRM5374 | Software Engineer</t>
  </si>
  <si>
    <t>Charul Tongaria</t>
  </si>
  <si>
    <t>HRM5134 | Software Engineer</t>
  </si>
  <si>
    <t>Anubhab Ghosh</t>
  </si>
  <si>
    <t>HRM3865 | Software Engineer</t>
  </si>
  <si>
    <t>Amit Kumar3</t>
  </si>
  <si>
    <t>HRM4854 | Software Engineer</t>
  </si>
  <si>
    <t>Mohit Kumar Suthar</t>
  </si>
  <si>
    <t>HRM1306 | Senior Software Engineer</t>
  </si>
  <si>
    <t>Udit Narayan Purohit</t>
  </si>
  <si>
    <t>HRM4064 | Software Engineer</t>
  </si>
  <si>
    <t>Prakhar Jadaun</t>
  </si>
  <si>
    <t>HRM4610 | Software Engineer</t>
  </si>
  <si>
    <t>Digambar Patil</t>
  </si>
  <si>
    <t>HRM5578 | Software Engineer</t>
  </si>
  <si>
    <t>Asad Shaikh</t>
  </si>
  <si>
    <t>HRM2984 | Software Engineer</t>
  </si>
  <si>
    <t>Nitin Yadav</t>
  </si>
  <si>
    <t>HRM4873 | Software Engineer</t>
  </si>
  <si>
    <t>Parishkrit Goel</t>
  </si>
  <si>
    <t>HRM3753 | Software Engineer</t>
  </si>
  <si>
    <t>RaviTeja Singamsetti</t>
  </si>
  <si>
    <t>HRM3609 | Software Engineer</t>
  </si>
  <si>
    <t>Preet Jain</t>
  </si>
  <si>
    <t>HRM4638 | Software Engineer</t>
  </si>
  <si>
    <t>Esha Mathur</t>
  </si>
  <si>
    <t>HRM5393 | Trainee</t>
  </si>
  <si>
    <t>Chayan Girdhar</t>
  </si>
  <si>
    <t>HRM4377 | Software Engineer</t>
  </si>
  <si>
    <t>Raghav Singla</t>
  </si>
  <si>
    <t>HRM5467 | Software Engineer</t>
  </si>
  <si>
    <t>Urvee Kumar</t>
  </si>
  <si>
    <t>HRM1529 | Software Engineer</t>
  </si>
  <si>
    <t>Harish Samtiya</t>
  </si>
  <si>
    <t>HRM5211 | Software Engineer</t>
  </si>
  <si>
    <t>Harshavardhan Mokala</t>
  </si>
  <si>
    <t>HRM3611 | Software Engineer</t>
  </si>
  <si>
    <t>Amitava Sarkar</t>
  </si>
  <si>
    <t>HRM1661 | Senior Software Engineer</t>
  </si>
  <si>
    <t>Sirivally Bojja</t>
  </si>
  <si>
    <t>HRM3169 | Software Engineer</t>
  </si>
  <si>
    <t>Prashant Rai</t>
  </si>
  <si>
    <t>HRM1428 | Senior Software Engineer</t>
  </si>
  <si>
    <t>Prashant Kathuria</t>
  </si>
  <si>
    <t>HRM5229 | Consultant</t>
  </si>
  <si>
    <t>Nitesh Kumar1</t>
  </si>
  <si>
    <t>HRM4934 | Intern</t>
  </si>
  <si>
    <t>Digvijay Singh Rathore</t>
  </si>
  <si>
    <t>HRM5755 | Intern</t>
  </si>
  <si>
    <t>Rahul Lakshakar</t>
  </si>
  <si>
    <t>HRM943 | Consultant</t>
  </si>
  <si>
    <t>Nikhil Garg</t>
  </si>
  <si>
    <t>HRM75 | Senior Consultant</t>
  </si>
  <si>
    <t>Deepak Bhusal</t>
  </si>
  <si>
    <t>HRM5018 | Software Engineer</t>
  </si>
  <si>
    <t>Rahul Motwani</t>
  </si>
  <si>
    <t>HRM4290 | Software Engineer</t>
  </si>
  <si>
    <t>Nikhil Sahu</t>
  </si>
  <si>
    <t>HRM2623 | Senior Software Engineer</t>
  </si>
  <si>
    <t>Harshit Agre</t>
  </si>
  <si>
    <t>HRM4749 | Software Engineer</t>
  </si>
  <si>
    <t>Rahul Gaur</t>
  </si>
  <si>
    <t>HRM5436 | Senior Software Engineer</t>
  </si>
  <si>
    <t>Srinu Bayyavarapu</t>
  </si>
  <si>
    <t>HRM3657 | Senior Software Engineer</t>
  </si>
  <si>
    <t>Lowhile Mengi</t>
  </si>
  <si>
    <t>HRM2932 | Manager</t>
  </si>
  <si>
    <t>Cloud Innovation</t>
  </si>
  <si>
    <t>Bajrang Gour</t>
  </si>
  <si>
    <t>HRM5559 | Software Engineer</t>
  </si>
  <si>
    <t>Harsh Gupta3</t>
  </si>
  <si>
    <t>HRM5599 | Software Engineer</t>
  </si>
  <si>
    <t>Abhishek Aggarwal</t>
  </si>
  <si>
    <t>HRM2319 | Software Engineer</t>
  </si>
  <si>
    <t>Arvind Pareek</t>
  </si>
  <si>
    <t>HRM5644 | Software Engineer</t>
  </si>
  <si>
    <t>Ishika Soni</t>
  </si>
  <si>
    <t>HRM5568 | Software Engineer</t>
  </si>
  <si>
    <t>Gaurav Jangid</t>
  </si>
  <si>
    <t>HRM3017 | Software Engineer</t>
  </si>
  <si>
    <t>Shubham  Goyal1</t>
  </si>
  <si>
    <t>HRM1557 | Consultant</t>
  </si>
  <si>
    <t>Priyagi Jain1</t>
  </si>
  <si>
    <t>HRM5442 | Software Engineer</t>
  </si>
  <si>
    <t>Mayank Gupta2</t>
  </si>
  <si>
    <t>HRM4300 | Software Engineer</t>
  </si>
  <si>
    <t>Swapnil Nimbhorkar</t>
  </si>
  <si>
    <t>HRM4831 | Senior Software Engineer</t>
  </si>
  <si>
    <t>Neeraj Jain</t>
  </si>
  <si>
    <t>HRM963 | Senior Consultant</t>
  </si>
  <si>
    <t>Niraj Kumar</t>
  </si>
  <si>
    <t>HRM5556 | Trainee</t>
  </si>
  <si>
    <t>Arpita Sharma</t>
  </si>
  <si>
    <t>HRM2982 | Software Engineer</t>
  </si>
  <si>
    <t>Nishant Agarwal</t>
  </si>
  <si>
    <t>HRM1835 | Senior Software Engineer</t>
  </si>
  <si>
    <t>Sonu Vishwakarma</t>
  </si>
  <si>
    <t>HRM5594 | Software Engineer</t>
  </si>
  <si>
    <t>Mayank Gupta</t>
  </si>
  <si>
    <t>HRM1617 | Senior Software Engineer</t>
  </si>
  <si>
    <t>Gaurav Soni1</t>
  </si>
  <si>
    <t>HRM4270 | Senior Principal Consultant</t>
  </si>
  <si>
    <t>Yashank Chopra</t>
  </si>
  <si>
    <t>HRM4678 | Consultant</t>
  </si>
  <si>
    <t>Pankaj Jangir</t>
  </si>
  <si>
    <t>HRM5025 | Senior Software Engineer</t>
  </si>
  <si>
    <t>Rahul Choukse</t>
  </si>
  <si>
    <t>HRM1342 | Senior Software Engineer</t>
  </si>
  <si>
    <t>Tahir Ali Sadri Wala</t>
  </si>
  <si>
    <t>HRM3541 | Software Engineer</t>
  </si>
  <si>
    <t>Hritik Kumar Chaturvedi</t>
  </si>
  <si>
    <t>HRM3646 | Senior Software Engineer</t>
  </si>
  <si>
    <t>Arshveer Singh Arora</t>
  </si>
  <si>
    <t>HRM4761 | Software Engineer</t>
  </si>
  <si>
    <t>Kawalpreet Singh</t>
  </si>
  <si>
    <t>HRM5118 | Software Engineer</t>
  </si>
  <si>
    <t>Pratham Mittal</t>
  </si>
  <si>
    <t>HRM3742 | Software Engineer</t>
  </si>
  <si>
    <t>Prajwal Kurekar</t>
  </si>
  <si>
    <t>HRM3465 | Software Engineer</t>
  </si>
  <si>
    <t>Lavkush Bansal</t>
  </si>
  <si>
    <t>HRM3054 | Software Engineer</t>
  </si>
  <si>
    <t>Nishant Meena</t>
  </si>
  <si>
    <t>HRM5640 | Trainee</t>
  </si>
  <si>
    <t>Harshit Sachdeva</t>
  </si>
  <si>
    <t>HRM4949 | Consultant</t>
  </si>
  <si>
    <t>Naved Hashmi</t>
  </si>
  <si>
    <t>HRM2582 | Software Engineer</t>
  </si>
  <si>
    <t>Mandar Mangesh  Bhilare</t>
  </si>
  <si>
    <t>HRM3677 | Software Engineer</t>
  </si>
  <si>
    <t>Mohit Sharma1</t>
  </si>
  <si>
    <t>Vishal Yadav</t>
  </si>
  <si>
    <t>HRM5473 | Trainee</t>
  </si>
  <si>
    <t>Zain Abbas</t>
  </si>
  <si>
    <t>HRM1530 | Senior Software Engineer</t>
  </si>
  <si>
    <t>Shrawan Kumar Patel</t>
  </si>
  <si>
    <t>HRM560 | Senior Software Engineer</t>
  </si>
  <si>
    <t>Harsh Dhuppar</t>
  </si>
  <si>
    <t>HRM5378 | Software Engineer</t>
  </si>
  <si>
    <t>Shivani Mudaliar</t>
  </si>
  <si>
    <t>HRM5860 | Senior Software Engineer</t>
  </si>
  <si>
    <t>Ravindra Bagadi</t>
  </si>
  <si>
    <t>HRM1538 | Senior Software Engineer</t>
  </si>
  <si>
    <t>Snehasis Routray</t>
  </si>
  <si>
    <t>HRM1644 | Senior Software Engineer</t>
  </si>
  <si>
    <t>Aditya Oza</t>
  </si>
  <si>
    <t>HRM1386 | Senior Software Engineer</t>
  </si>
  <si>
    <t>Rishi Soni</t>
  </si>
  <si>
    <t>HRM5481 | Software Engineer</t>
  </si>
  <si>
    <t>Sarthak Oberoi</t>
  </si>
  <si>
    <t>HRM5376 | Software Engineer</t>
  </si>
  <si>
    <t>Ajay Sharma</t>
  </si>
  <si>
    <t>HRM1324 | Senior Software Engineer</t>
  </si>
  <si>
    <t>Rajat Singh</t>
  </si>
  <si>
    <t>HRM4878 | Software Engineer</t>
  </si>
  <si>
    <t>Pragati Bhardwaj</t>
  </si>
  <si>
    <t>HRM3100 | Software Engineer</t>
  </si>
  <si>
    <t>Ravi Rathore</t>
  </si>
  <si>
    <t>HRM4574 | Assistant Vice President</t>
  </si>
  <si>
    <t>Akshya Agarwal</t>
  </si>
  <si>
    <t>HRM50 | Principal Consultant</t>
  </si>
  <si>
    <t>Tanisha Mangal</t>
  </si>
  <si>
    <t>HRM3559 | Software Engineer</t>
  </si>
  <si>
    <t>Animesh Jain</t>
  </si>
  <si>
    <t>HRM4324 | Software Engineer</t>
  </si>
  <si>
    <t>Aditya Singh Rajput</t>
  </si>
  <si>
    <t>HRM4147 | Software Engineer</t>
  </si>
  <si>
    <t>Sneha Kodam</t>
  </si>
  <si>
    <t>Abhay Kumar</t>
  </si>
  <si>
    <t>HRM3627 | Software Engineer</t>
  </si>
  <si>
    <t>Divyanshu Rathore</t>
  </si>
  <si>
    <t>HRM2617 | Software Engineer</t>
  </si>
  <si>
    <t>Abhay Pratap Singh</t>
  </si>
  <si>
    <t>HRM403 | Consultant</t>
  </si>
  <si>
    <t>Mayank Sharma</t>
  </si>
  <si>
    <t>HRM88 | Senior Consultant</t>
  </si>
  <si>
    <t>Madhav Pareek</t>
  </si>
  <si>
    <t>HRM3058 | Software Engineer</t>
  </si>
  <si>
    <t>Akshat Dhyani</t>
  </si>
  <si>
    <t>HRM5358 | Intern</t>
  </si>
  <si>
    <t>Akshay Kothari</t>
  </si>
  <si>
    <t>HRM1522 | Senior Software Engineer</t>
  </si>
  <si>
    <t>Shruti Sharma</t>
  </si>
  <si>
    <t>HRM1130 | Software Engineer</t>
  </si>
  <si>
    <t>Aditya Vashisht</t>
  </si>
  <si>
    <t>HRM4310 | Senior Software Engineer</t>
  </si>
  <si>
    <t>Pradeep Vishwakarma</t>
  </si>
  <si>
    <t>HRM4102 | Software Engineer</t>
  </si>
  <si>
    <t>Rakshit Sharma</t>
  </si>
  <si>
    <t>HRM5174 | Senior Software Engineer</t>
  </si>
  <si>
    <t>Ankit Rajput</t>
  </si>
  <si>
    <t>HRM5572 | Software Engineer</t>
  </si>
  <si>
    <t>Vyankateshprasad Gurunath Gavandi</t>
  </si>
  <si>
    <t>HRM2247 | Software Engineer</t>
  </si>
  <si>
    <t>Vaibhav Sharma1</t>
  </si>
  <si>
    <t>HRM5829 | Intern</t>
  </si>
  <si>
    <t>Divyansh Pant</t>
  </si>
  <si>
    <t>HRM2326 | Software Engineer</t>
  </si>
  <si>
    <t>Harshit Kumar Singh</t>
  </si>
  <si>
    <t>HRM4288 | Software Engineer</t>
  </si>
  <si>
    <t>Kinjal Chhaparwal</t>
  </si>
  <si>
    <t>HRM91 | Principal Consultant</t>
  </si>
  <si>
    <t>Rishabh Maheshwari</t>
  </si>
  <si>
    <t>HRM5865 | Associate</t>
  </si>
  <si>
    <t>Vivek Singh</t>
  </si>
  <si>
    <t>HRM1506 | Senior Software Engineer</t>
  </si>
  <si>
    <t>BA Tejaswini</t>
  </si>
  <si>
    <t>HRM3607 | Software Engineer</t>
  </si>
  <si>
    <t>Aman kumar4</t>
  </si>
  <si>
    <t>HRM4766 | Software Engineer</t>
  </si>
  <si>
    <t>Tejas Kumar Chaudhary</t>
  </si>
  <si>
    <t>HRM4667 | Software Engineer</t>
  </si>
  <si>
    <t>Maanav Aryan</t>
  </si>
  <si>
    <t>HRM4636 | Software Engineer</t>
  </si>
  <si>
    <t>Rajesh Kovvuru</t>
  </si>
  <si>
    <t>HRM5564 | Software Engineer</t>
  </si>
  <si>
    <t>Rajat Gupta1</t>
  </si>
  <si>
    <t>HRM4776 | Software Engineer</t>
  </si>
  <si>
    <t>Archit Agrawal</t>
  </si>
  <si>
    <t>HRM5632 | Software Engineer</t>
  </si>
  <si>
    <t>Aadarsh Maheshwari</t>
  </si>
  <si>
    <t>HRM2937 | Software Engineer</t>
  </si>
  <si>
    <t>Kushal Mathur</t>
  </si>
  <si>
    <t>HRM4772 | Software Engineer</t>
  </si>
  <si>
    <t>Prathmesh Mahendra Kulkarni</t>
  </si>
  <si>
    <t>HRM2440 | Software Engineer</t>
  </si>
  <si>
    <t>Aryan Malik</t>
  </si>
  <si>
    <t>HRM3452 | Senior Software Engineer</t>
  </si>
  <si>
    <t>Yashshvi Meena</t>
  </si>
  <si>
    <t>HRM3212 | Software Engineer</t>
  </si>
  <si>
    <t>Piyush Jain</t>
  </si>
  <si>
    <t>HRM4125 | Senior Software Engineer</t>
  </si>
  <si>
    <t>Suvarna Rokade1</t>
  </si>
  <si>
    <t>HRM4369 | Senior Software Engineer</t>
  </si>
  <si>
    <t>Maheshwari Rashi Ajay</t>
  </si>
  <si>
    <t>HRM4979 | Software Engineer</t>
  </si>
  <si>
    <t>Anjali Arora</t>
  </si>
  <si>
    <t>HRM334 | Consultant</t>
  </si>
  <si>
    <t>Lokendra Singh Shekhawat</t>
  </si>
  <si>
    <t>HRM1481 | Senior Software Engineer</t>
  </si>
  <si>
    <t>Muskan Choudhary</t>
  </si>
  <si>
    <t>HRM5657 | Trainee</t>
  </si>
  <si>
    <t>Rahul Jangid1</t>
  </si>
  <si>
    <t>HRM1415 | Senior Software Engineer</t>
  </si>
  <si>
    <t>Siddharth Mishra</t>
  </si>
  <si>
    <t>HRM4297 | Associate</t>
  </si>
  <si>
    <t>Hozefa Mustan Kanchwala</t>
  </si>
  <si>
    <t>HRM2013 | Assistant Vice President</t>
  </si>
  <si>
    <t>Saswata Paladhi</t>
  </si>
  <si>
    <t>HRM3145 | Software Engineer</t>
  </si>
  <si>
    <t>Sneh Jain</t>
  </si>
  <si>
    <t>HRM30 | Senior Architect</t>
  </si>
  <si>
    <t>Danish Mushtaq</t>
  </si>
  <si>
    <t>HRM4990 | Consultant</t>
  </si>
  <si>
    <t>Pulkit Gaur</t>
  </si>
  <si>
    <t>HRM1077 | Software Engineer</t>
  </si>
  <si>
    <t>Kavya Khurana</t>
  </si>
  <si>
    <t>HRM5327 | Trainee</t>
  </si>
  <si>
    <t>Rupak Singh Chauhan</t>
  </si>
  <si>
    <t>HRM3772 | Senior Software Engineer</t>
  </si>
  <si>
    <t>Naman Jain5</t>
  </si>
  <si>
    <t>HRM5488 | Software Engineer</t>
  </si>
  <si>
    <t>Deepanshu Gupta</t>
  </si>
  <si>
    <t>HRM3005 | Software Engineer</t>
  </si>
  <si>
    <t>Khelshankar Yadav</t>
  </si>
  <si>
    <t>HRM3045 | Senior Software Engineer</t>
  </si>
  <si>
    <t>Sahil Sethi</t>
  </si>
  <si>
    <t>HRM5562 | Software Engineer</t>
  </si>
  <si>
    <t>Saksham Agrawal</t>
  </si>
  <si>
    <t>HRM3135 | Software Engineer</t>
  </si>
  <si>
    <t>Aman Sharma1</t>
  </si>
  <si>
    <t>HRM2961 | Software Engineer</t>
  </si>
  <si>
    <t>Vipin Sharma</t>
  </si>
  <si>
    <t>HRM1259 | Senior Principal Consultant</t>
  </si>
  <si>
    <t>Yash Bhardwaj</t>
  </si>
  <si>
    <t>HRM3706 | Software Engineer</t>
  </si>
  <si>
    <t>Salman Khan</t>
  </si>
  <si>
    <t>HRM1111 | Senior Software Engineer</t>
  </si>
  <si>
    <t>Hardik Parakh</t>
  </si>
  <si>
    <t>HRM5461 | Software Engineer</t>
  </si>
  <si>
    <t>Nikhil Anand</t>
  </si>
  <si>
    <t>HRM3496 | Software Engineer</t>
  </si>
  <si>
    <t>Aishwarya Ravindra Raut</t>
  </si>
  <si>
    <t>HRM5319 | Senior Software Engineer</t>
  </si>
  <si>
    <t>Nidhisha Pareek</t>
  </si>
  <si>
    <t>HRM5215 | Software Engineer</t>
  </si>
  <si>
    <t>Geetanshu Adhikari</t>
  </si>
  <si>
    <t>HRM5656 | Trainee</t>
  </si>
  <si>
    <t>Kejal Agarwal</t>
  </si>
  <si>
    <t>HRM5379 | Software Engineer</t>
  </si>
  <si>
    <t>Pooja Anand Gurav</t>
  </si>
  <si>
    <t>HRM4665 | Software Engineer</t>
  </si>
  <si>
    <t>Harshdeep Patil</t>
  </si>
  <si>
    <t>HRM1716 | Senior Software Engineer</t>
  </si>
  <si>
    <t>Krishan Sharma</t>
  </si>
  <si>
    <t>HRM1468 | Senior Consultant</t>
  </si>
  <si>
    <t>Vivek Walia</t>
  </si>
  <si>
    <t>HRM2496 | Consultant</t>
  </si>
  <si>
    <t>Sachin Suthar</t>
  </si>
  <si>
    <t>HRM5144 | Software Engineer</t>
  </si>
  <si>
    <t>Antony Vinothan Subramaniyan</t>
  </si>
  <si>
    <t>HRM4178 | Software Engineer</t>
  </si>
  <si>
    <t>Rupam Kumari</t>
  </si>
  <si>
    <t>HRM2857 | Consultant</t>
  </si>
  <si>
    <t>Siddharth Kamble</t>
  </si>
  <si>
    <t>HRM5193 | Software Engineer</t>
  </si>
  <si>
    <t>Naveen Agrawal</t>
  </si>
  <si>
    <t>HRM3078 | Software Engineer</t>
  </si>
  <si>
    <t>Ravina R Dable</t>
  </si>
  <si>
    <t>HRM841 | Software Engineer</t>
  </si>
  <si>
    <t>Priyanka Chhimpa</t>
  </si>
  <si>
    <t>HRM1248 | Senior Software Engineer</t>
  </si>
  <si>
    <t>Deepanshu Chauhan</t>
  </si>
  <si>
    <t>HRM5094 | Senior Software Engineer</t>
  </si>
  <si>
    <t>Divyaraj Sharma</t>
  </si>
  <si>
    <t>HRM3361 | Senior Software Engineer</t>
  </si>
  <si>
    <t>Sadhvi Garg2</t>
  </si>
  <si>
    <t>HRM5501 | Software Engineer</t>
  </si>
  <si>
    <t>Ankit Prasad</t>
  </si>
  <si>
    <t>HRM5464 | Trainee</t>
  </si>
  <si>
    <t>Balan Dhanka</t>
  </si>
  <si>
    <t>HRM545 | Architect</t>
  </si>
  <si>
    <t>Yash Godhwani</t>
  </si>
  <si>
    <t>HRM5121 | Software Engineer</t>
  </si>
  <si>
    <t>Tubhyam Dosi</t>
  </si>
  <si>
    <t>HRM583 | Consultant</t>
  </si>
  <si>
    <t>Vaishnavi Agarwal</t>
  </si>
  <si>
    <t>HRM4770 | Software Engineer</t>
  </si>
  <si>
    <t>Samyak Jain3</t>
  </si>
  <si>
    <t>HRM5483 | Software Engineer</t>
  </si>
  <si>
    <t>Hitesh Chahar</t>
  </si>
  <si>
    <t>HRM1281 | Senior Software Engineer</t>
  </si>
  <si>
    <t>Anshul Vijay</t>
  </si>
  <si>
    <t>HRM2969 | Software Engineer</t>
  </si>
  <si>
    <t>Arin Mishra</t>
  </si>
  <si>
    <t>HRM5543 | Trainee</t>
  </si>
  <si>
    <t>Prakash Kumar</t>
  </si>
  <si>
    <t>HRM3834 | Software Engineer</t>
  </si>
  <si>
    <t>Lad Omkar kailas</t>
  </si>
  <si>
    <t>HRM2452 | Software Engineer</t>
  </si>
  <si>
    <t>Varun Singh</t>
  </si>
  <si>
    <t>HRM5575 | Software Engineer</t>
  </si>
  <si>
    <t>Kanishq Maharshi</t>
  </si>
  <si>
    <t>HRM5328 | Software Engineer</t>
  </si>
  <si>
    <t>Vansh Rathore</t>
  </si>
  <si>
    <t>HRM3194 | Software Engineer</t>
  </si>
  <si>
    <t>Aman Patni</t>
  </si>
  <si>
    <t>HRM4855 | Software Engineer</t>
  </si>
  <si>
    <t>Vidhi Arora</t>
  </si>
  <si>
    <t>HRM5043 | Software Engineer</t>
  </si>
  <si>
    <t>Paras Jasal</t>
  </si>
  <si>
    <t>HRM696 | Senior Software Engineer</t>
  </si>
  <si>
    <t>Aman Raghav</t>
  </si>
  <si>
    <t>HRM3320 | Software Engineer</t>
  </si>
  <si>
    <t>Mahak Chouhan</t>
  </si>
  <si>
    <t>HRM4764 | Software Engineer</t>
  </si>
  <si>
    <t>Garvit Khandelwal</t>
  </si>
  <si>
    <t>HRM5480 | Trainee</t>
  </si>
  <si>
    <t>Ankita Hazra</t>
  </si>
  <si>
    <t>HRM1378 | Software Engineer</t>
  </si>
  <si>
    <t>Manish Pratap Singh</t>
  </si>
  <si>
    <t>HRM5213 | Software Engineer</t>
  </si>
  <si>
    <t>Salman Mandal</t>
  </si>
  <si>
    <t>HRM4880 | Software Engineer</t>
  </si>
  <si>
    <t>Apoorva Shrivastava</t>
  </si>
  <si>
    <t>HRM3371 | Software Engineer</t>
  </si>
  <si>
    <t>Simran Kumari</t>
  </si>
  <si>
    <t>HRM4139 | Associate</t>
  </si>
  <si>
    <t>Amit Kumawat</t>
  </si>
  <si>
    <t>HRM1 | Senior Consultant</t>
  </si>
  <si>
    <t>Kondapalli Yaswanth</t>
  </si>
  <si>
    <t>HRM5185 | Senior Software Engineer</t>
  </si>
  <si>
    <t>Vidush Agarwal</t>
  </si>
  <si>
    <t>HRM4641 | Software Engineer</t>
  </si>
  <si>
    <t>error_message</t>
  </si>
  <si>
    <t>runtime</t>
  </si>
  <si>
    <t xml:space="preserve">User not found in directory
</t>
  </si>
  <si>
    <t>2026-01-07T16:33:25.0589969Z</t>
  </si>
  <si>
    <t>2026-01-07T16:33:27.0259432Z</t>
  </si>
  <si>
    <t>2026-01-07T16:33:30.8145916Z</t>
  </si>
  <si>
    <t>2026-01-07T16:33:32.6389334Z</t>
  </si>
  <si>
    <t>2026-01-07T16:33:34.6860896Z</t>
  </si>
  <si>
    <t>2026-01-07T16:33:36.4813812Z</t>
  </si>
  <si>
    <t>2026-01-07T16:33:38.3730796Z</t>
  </si>
  <si>
    <t>2026-01-07T16:33:43.4807921Z</t>
  </si>
  <si>
    <t>2026-01-07T16:33:45.1844112Z</t>
  </si>
  <si>
    <t>2026-01-07T16:33:48.5930019Z</t>
  </si>
  <si>
    <t>2026-01-07T16:33:53.7441911Z</t>
  </si>
  <si>
    <t>2026-01-07T16:34:02.3529156Z</t>
  </si>
  <si>
    <t>2026-01-07T16:34:20.9180371Z</t>
  </si>
  <si>
    <t>2026-01-07T16:34:26.1697630Z</t>
  </si>
  <si>
    <t>2026-01-07T16:34:27.9517078Z</t>
  </si>
  <si>
    <t>2026-01-07T16:34:31.4019155Z</t>
  </si>
  <si>
    <t>2026-01-07T16:34:36.8823912Z</t>
  </si>
  <si>
    <t>2026-01-07T16:34:40.3552555Z</t>
  </si>
  <si>
    <t>2026-01-07T16:34:43.3766854Z</t>
  </si>
  <si>
    <t>2026-01-07T16:34:54.1244840Z</t>
  </si>
  <si>
    <t>2026-01-07T16:35:01.2007884Z</t>
  </si>
  <si>
    <t>2026-01-07T16:35:09.5845156Z</t>
  </si>
  <si>
    <t>2026-01-07T16:35:11.3184925Z</t>
  </si>
  <si>
    <t>2026-01-07T16:35:13.0561036Z</t>
  </si>
  <si>
    <t>2026-01-07T16:35:17.8233786Z</t>
  </si>
  <si>
    <t>2026-01-07T16:35:27.2530611Z</t>
  </si>
  <si>
    <t>2026-01-07T16:35:29.0827506Z</t>
  </si>
  <si>
    <t>2026-01-07T16:35:30.9333750Z</t>
  </si>
  <si>
    <t>2026-01-07T16:35:46.9516349Z</t>
  </si>
  <si>
    <t>2026-01-07T16:36:07.6147621Z</t>
  </si>
  <si>
    <t>2026-01-07T16:36:16.4425185Z</t>
  </si>
  <si>
    <t>2026-01-07T16:36:32.6813334Z</t>
  </si>
  <si>
    <t>2026-01-07T16:36:38.0547449Z</t>
  </si>
  <si>
    <t>2026-01-07T16:36:39.8232038Z</t>
  </si>
  <si>
    <t>2026-01-07T16:36:43.4753203Z</t>
  </si>
  <si>
    <t>2026-01-07T16:36:48.9577113Z</t>
  </si>
  <si>
    <t>2026-01-07T16:36:57.8871856Z</t>
  </si>
  <si>
    <t>2026-01-07T16:37:04.9276782Z</t>
  </si>
  <si>
    <t>2026-01-07T16:37:11.9529103Z</t>
  </si>
  <si>
    <t>2026-01-07T16:37:15.5235511Z</t>
  </si>
  <si>
    <t>2026-01-07T16:37:18.9932272Z</t>
  </si>
  <si>
    <t>2026-01-07T16:37:24.3729319Z</t>
  </si>
  <si>
    <t>2026-01-07T16:37:51.5815905Z</t>
  </si>
  <si>
    <t>2026-01-07T16:38:05.2139526Z</t>
  </si>
  <si>
    <t>2026-01-07T16:38:15.4656590Z</t>
  </si>
  <si>
    <t>2026-01-07T16:38:17.2243391Z</t>
  </si>
  <si>
    <t>2026-01-07T16:38:30.9920225Z</t>
  </si>
  <si>
    <t>2026-01-07T16:38:32.7644670Z</t>
  </si>
  <si>
    <t>2026-01-07T16:38:34.4780900Z</t>
  </si>
  <si>
    <t>2026-01-07T16:38:49.5129354Z</t>
  </si>
  <si>
    <t>2026-01-07T16:39:01.9099124Z</t>
  </si>
  <si>
    <t>2026-01-07T16:39:12.2352642Z</t>
  </si>
  <si>
    <t>2026-01-07T16:39:16.2500734Z</t>
  </si>
  <si>
    <t>2026-01-07T16:39:25.2784326Z</t>
  </si>
  <si>
    <t>2026-01-07T16:39:42.5297389Z</t>
  </si>
  <si>
    <t>2026-01-07T16:39:46.0489357Z</t>
  </si>
  <si>
    <t>2026-01-07T16:39:51.5519788Z</t>
  </si>
  <si>
    <t>2026-01-07T16:40:04.5397913Z</t>
  </si>
  <si>
    <t>2026-01-07T16:40:10.2443791Z</t>
  </si>
  <si>
    <t>2026-01-07T16:40:17.2640332Z</t>
  </si>
  <si>
    <t>2026-01-07T16:40:24.3041904Z</t>
  </si>
  <si>
    <t>2026-01-07T16:40:36.9986975Z</t>
  </si>
  <si>
    <t>2026-01-07T16:40:38.8585782Z</t>
  </si>
  <si>
    <t>2026-01-07T16:40:42.4026986Z</t>
  </si>
  <si>
    <t>2026-01-07T16:40:58.0350224Z</t>
  </si>
  <si>
    <t>2026-01-07T16:41:13.6262969Z</t>
  </si>
  <si>
    <t>2026-01-07T16:41:33.7146463Z</t>
  </si>
  <si>
    <t>2026-01-07T16:41:35.6538958Z</t>
  </si>
  <si>
    <t>2026-01-07T16:41:39.2047504Z</t>
  </si>
  <si>
    <t>2026-01-07T16:41:40.8855145Z</t>
  </si>
  <si>
    <t>2026-01-07T16:41:44.4071609Z</t>
  </si>
  <si>
    <t>2026-01-07T16:41:50.0507608Z</t>
  </si>
  <si>
    <t>2026-01-07T16:41:55.8428541Z</t>
  </si>
  <si>
    <t>2026-01-07T16:42:01.2271801Z</t>
  </si>
  <si>
    <t>2026-01-07T16:42:04.7427121Z</t>
  </si>
  <si>
    <t>2026-01-07T16:42:15.3828365Z</t>
  </si>
  <si>
    <t>2026-01-07T16:42:41.9060517Z</t>
  </si>
  <si>
    <t>2026-01-07T16:42:43.8988298Z</t>
  </si>
  <si>
    <t>2026-01-07T16:42:56.6366559Z</t>
  </si>
  <si>
    <t>2026-01-07T16:43:00.1098096Z</t>
  </si>
  <si>
    <t>2026-01-07T16:43:12.9237012Z</t>
  </si>
  <si>
    <t>2026-01-07T16:43:20.7543536Z</t>
  </si>
  <si>
    <t>2026-01-07T16:43:22.5180536Z</t>
  </si>
  <si>
    <t>2026-01-07T16:43:28.3620700Z</t>
  </si>
  <si>
    <t>2026-01-07T16:43:31.9907198Z</t>
  </si>
  <si>
    <t>2026-01-07T16:43:58.6763845Z</t>
  </si>
  <si>
    <t>2026-01-07T16:44:02.6637382Z</t>
  </si>
  <si>
    <t>2026-01-07T16:44:08.1576604Z</t>
  </si>
  <si>
    <t>2026-01-07T16:44:13.3870824Z</t>
  </si>
  <si>
    <t>2026-01-07T16:44:18.8014816Z</t>
  </si>
  <si>
    <t>2026-01-07T16:44:31.4003223Z</t>
  </si>
  <si>
    <t>2026-01-07T16:44:33.4815571Z</t>
  </si>
  <si>
    <t>2026-01-07T16:44:41.1309370Z</t>
  </si>
  <si>
    <t>2026-01-07T16:44:49.9265543Z</t>
  </si>
  <si>
    <t>2026-01-07T16:44:53.3418053Z</t>
  </si>
  <si>
    <t>2026-01-07T16:44:58.6981187Z</t>
  </si>
  <si>
    <t>2026-01-07T16:45:37.2662994Z</t>
  </si>
  <si>
    <t>2026-01-07T16:45:50.1053125Z</t>
  </si>
  <si>
    <t>2026-01-07T16:45:57.1595841Z</t>
  </si>
  <si>
    <t>2026-01-07T16:45:58.8515137Z</t>
  </si>
  <si>
    <t>2026-01-07T16:46:07.8095041Z</t>
  </si>
  <si>
    <t>2026-01-07T16:46:13.2243618Z</t>
  </si>
  <si>
    <t>2026-01-07T16:46:15.0622439Z</t>
  </si>
  <si>
    <t>2026-01-07T16:46:18.7165786Z</t>
  </si>
  <si>
    <t>2026-01-07T16:46:20.4632378Z</t>
  </si>
  <si>
    <t>2026-01-07T16:46:22.2558503Z</t>
  </si>
  <si>
    <t>2026-01-07T16:46:24.0805181Z</t>
  </si>
  <si>
    <t>2026-01-07T16:46:25.8045833Z</t>
  </si>
  <si>
    <t>2026-01-07T16:46:30.0719462Z</t>
  </si>
  <si>
    <t>2026-01-07T16:46:31.7735292Z</t>
  </si>
  <si>
    <t>2026-01-07T16:46:37.8119976Z</t>
  </si>
  <si>
    <t>2026-01-07T16:46:55.3007169Z</t>
  </si>
  <si>
    <t>2026-01-07T16:47:06.4465429Z</t>
  </si>
  <si>
    <t>2026-01-07T16:47:11.8404875Z</t>
  </si>
  <si>
    <t>2026-01-07T16:47:17.3834255Z</t>
  </si>
  <si>
    <t>2026-01-07T16:47:19.1496077Z</t>
  </si>
  <si>
    <t>2026-01-07T16:47:24.7946331Z</t>
  </si>
  <si>
    <t>2026-01-07T16:47:36.4975825Z</t>
  </si>
  <si>
    <t>2026-01-07T16:47:43.8398482Z</t>
  </si>
  <si>
    <t>2026-01-07T16:47:52.9962013Z</t>
  </si>
  <si>
    <t>2026-01-07T16:47:56.4753848Z</t>
  </si>
  <si>
    <t>2026-01-07T16:48:00.0856118Z</t>
  </si>
  <si>
    <t>2026-01-07T16:48:01.9428707Z</t>
  </si>
  <si>
    <t>2026-01-07T16:48:03.7507031Z</t>
  </si>
  <si>
    <t>2026-01-07T16:48:07.3961364Z</t>
  </si>
  <si>
    <t>2026-01-07T16:48:15.8004893Z</t>
  </si>
  <si>
    <t>2026-01-07T16:48:22.0119991Z</t>
  </si>
  <si>
    <t>2026-01-07T16:48:41.6203985Z</t>
  </si>
  <si>
    <t>2026-01-07T16:48:49.8034596Z</t>
  </si>
  <si>
    <t>2026-01-07T16:48:52.1455646Z</t>
  </si>
  <si>
    <t>2026-01-07T16:49:12.8185047Z</t>
  </si>
  <si>
    <t>2026-01-07T16:49:22.1635941Z</t>
  </si>
  <si>
    <t>2026-01-07T16:49:24.4463350Z</t>
  </si>
  <si>
    <t>2026-01-07T16:49:31.6693581Z</t>
  </si>
  <si>
    <t>2026-01-07T16:49:44.4193245Z</t>
  </si>
  <si>
    <t>2026-01-07T16:49:46.2218029Z</t>
  </si>
  <si>
    <t>2026-01-07T16:50:02.5152595Z</t>
  </si>
  <si>
    <t>2026-01-07T16:50:07.8687186Z</t>
  </si>
  <si>
    <t>2026-01-07T16:50:18.9823709Z</t>
  </si>
  <si>
    <t>2026-01-07T16:50:20.9485668Z</t>
  </si>
  <si>
    <t>2026-01-07T16:50:22.7152892Z</t>
  </si>
  <si>
    <t>2026-01-07T16:50:29.3912737Z</t>
  </si>
  <si>
    <t>2026-01-07T16:50:31.8415018Z</t>
  </si>
  <si>
    <t>2026-01-07T16:50:35.5087947Z</t>
  </si>
  <si>
    <t>2026-01-07T16:50:37.3724934Z</t>
  </si>
  <si>
    <t>2026-01-07T16:50:51.6596280Z</t>
  </si>
  <si>
    <t>2026-01-07T16:50:55.1605404Z</t>
  </si>
  <si>
    <t>2026-01-07T16:50:56.9944719Z</t>
  </si>
  <si>
    <t>2026-01-07T16:50:59.1657873Z</t>
  </si>
  <si>
    <t>2026-01-07T16:51:00.9452859Z</t>
  </si>
  <si>
    <t>2026-01-07T16:51:29.1393233Z</t>
  </si>
  <si>
    <t>2026-01-07T16:51:38.6770512Z</t>
  </si>
  <si>
    <t>2026-01-07T16:51:40.5444096Z</t>
  </si>
  <si>
    <t>2026-01-07T16:51:49.3528196Z</t>
  </si>
  <si>
    <t>2026-01-07T16:51:51.1904294Z</t>
  </si>
  <si>
    <t>2026-01-07T16:51:56.7083538Z</t>
  </si>
  <si>
    <t>2026-01-07T16:52:13.9644923Z</t>
  </si>
  <si>
    <t>2026-01-07T16:52:19.0866068Z</t>
  </si>
  <si>
    <t>2026-01-07T16:52:22.5088529Z</t>
  </si>
  <si>
    <t>2026-01-07T16:52:27.9570099Z</t>
  </si>
  <si>
    <t>2026-01-07T16:52:32.1357914Z</t>
  </si>
  <si>
    <t>2026-01-07T16:52:37.6190223Z</t>
  </si>
  <si>
    <t>2026-01-07T16:52:41.3103050Z</t>
  </si>
  <si>
    <t>2026-01-07T16:52:43.2533971Z</t>
  </si>
  <si>
    <t>2026-01-07T16:52:55.6624205Z</t>
  </si>
  <si>
    <t>2026-01-07T16:53:02.7863154Z</t>
  </si>
  <si>
    <t>2026-01-07T16:53:11.7520402Z</t>
  </si>
  <si>
    <t>2026-01-07T16:53:26.4796111Z</t>
  </si>
  <si>
    <t>2026-01-07T16:53:33.2501609Z</t>
  </si>
  <si>
    <t>2026-01-07T16:53:42.2277279Z</t>
  </si>
  <si>
    <t>2026-01-07T16:53:52.9841365Z</t>
  </si>
  <si>
    <t>2026-01-07T16:53:54.7627713Z</t>
  </si>
  <si>
    <t>2026-01-07T16:53:56.6628976Z</t>
  </si>
  <si>
    <t>2026-01-07T16:53:58.3950390Z</t>
  </si>
  <si>
    <t>2026-01-07T16:54:03.8829472Z</t>
  </si>
  <si>
    <t>2026-01-07T16:54:18.3812396Z</t>
  </si>
  <si>
    <t>2026-01-07T16:54:25.4975689Z</t>
  </si>
  <si>
    <t>2026-01-07T16:54:29.2414011Z</t>
  </si>
  <si>
    <t>2026-01-07T16:54:43.5958594Z</t>
  </si>
  <si>
    <t>2026-01-07T16:55:09.5358062Z</t>
  </si>
  <si>
    <t>2026-01-07T16:55:13.2200157Z</t>
  </si>
  <si>
    <t>2026-01-07T16:55:26.0349511Z</t>
  </si>
  <si>
    <t>2026-01-07T16:55:30.1999312Z</t>
  </si>
  <si>
    <t>2026-01-07T16:55:35.9357793Z</t>
  </si>
  <si>
    <t>2026-01-07T16:55:39.6437443Z</t>
  </si>
  <si>
    <t>2026-01-07T16:55:43.2650588Z</t>
  </si>
  <si>
    <t>2026-01-07T16:55:48.7519238Z</t>
  </si>
  <si>
    <t>2026-01-07T16:55:50.6493652Z</t>
  </si>
  <si>
    <t>2026-01-07T16:55:53.3816475Z</t>
  </si>
  <si>
    <t>2026-01-07T16:55:55.3761968Z</t>
  </si>
  <si>
    <t>2026-01-07T16:56:13.6966447Z</t>
  </si>
  <si>
    <t>2026-01-07T16:56:15.6186597Z</t>
  </si>
  <si>
    <t>2026-01-07T16:56:21.8054611Z</t>
  </si>
  <si>
    <t>2026-01-07T16:56:28.8936543Z</t>
  </si>
  <si>
    <t>2026-01-07T16:56:33.1705518Z</t>
  </si>
  <si>
    <t>2026-01-07T16:56:44.4749001Z</t>
  </si>
  <si>
    <t>2026-01-07T16:56:46.2871358Z</t>
  </si>
  <si>
    <t>2026-01-07T16:56:56.9311169Z</t>
  </si>
  <si>
    <t>2026-01-07T16:57:24.7875520Z</t>
  </si>
  <si>
    <t>2026-01-07T16:57:34.3139126Z</t>
  </si>
  <si>
    <t>2026-01-07T16:57:36.5514344Z</t>
  </si>
  <si>
    <t>2026-01-07T16:57:45.3776493Z</t>
  </si>
  <si>
    <t>2026-01-07T16:57:49.1205159Z</t>
  </si>
  <si>
    <t>2026-01-07T16:57:58.1127604Z</t>
  </si>
  <si>
    <t>2026-01-07T16:58:03.6661935Z</t>
  </si>
  <si>
    <t>2026-01-07T16:58:05.6469719Z</t>
  </si>
  <si>
    <t>2026-01-07T16:58:07.3385482Z</t>
  </si>
  <si>
    <t>2026-01-07T16:58:19.7684887Z</t>
  </si>
  <si>
    <t>2026-01-07T16:58:33.9243295Z</t>
  </si>
  <si>
    <t>2026-01-07T16:58:42.8205735Z</t>
  </si>
  <si>
    <t>2026-01-07T16:58:52.0678197Z</t>
  </si>
  <si>
    <t>2026-01-07T16:58:57.2935368Z</t>
  </si>
  <si>
    <t>2026-01-07T16:59:08.2800148Z</t>
  </si>
  <si>
    <t>2026-01-07T16:59:11.9047377Z</t>
  </si>
  <si>
    <t>2026-01-07T16:59:15.3693589Z</t>
  </si>
  <si>
    <t>2026-01-07T16:59:17.6247862Z</t>
  </si>
  <si>
    <t>2026-01-07T16:59:23.1312057Z</t>
  </si>
  <si>
    <t>2026-01-07T16:59:24.8445389Z</t>
  </si>
  <si>
    <t>2026-01-07T16:59:33.5386713Z</t>
  </si>
  <si>
    <t>2026-01-07T16:59:40.8725766Z</t>
  </si>
  <si>
    <t>2026-01-07T16:59:47.9149345Z</t>
  </si>
  <si>
    <t>2026-01-07T16:59:49.7415086Z</t>
  </si>
  <si>
    <t>2026-01-07T16:59:51.5839374Z</t>
  </si>
  <si>
    <t>2026-01-07T16:59:56.8640867Z</t>
  </si>
  <si>
    <t>2026-01-07T17:00:19.8924489Z</t>
  </si>
  <si>
    <t>2026-01-07T17:00:23.6819340Z</t>
  </si>
  <si>
    <t>2026-01-07T17:00:28.8458949Z</t>
  </si>
  <si>
    <t>2026-01-07T17:00:37.7249706Z</t>
  </si>
  <si>
    <t>2026-01-07T17:00:41.4374426Z</t>
  </si>
  <si>
    <t>2026-01-07T17:00:49.1278407Z</t>
  </si>
  <si>
    <t>2026-01-07T17:00:56.7647370Z</t>
  </si>
  <si>
    <t>2026-01-07T17:01:07.8563008Z</t>
  </si>
  <si>
    <t>2026-01-07T17:01:22.3220374Z</t>
  </si>
  <si>
    <t>2026-01-07T17:01:24.3397094Z</t>
  </si>
  <si>
    <t>2026-01-07T17:01:29.9736745Z</t>
  </si>
  <si>
    <t>2026-01-07T17:01:31.7645921Z</t>
  </si>
  <si>
    <t>2026-01-07T17:01:33.5394172Z</t>
  </si>
  <si>
    <t>2026-01-07T17:01:36.9512896Z</t>
  </si>
  <si>
    <t>2026-01-07T17:01:53.3376642Z</t>
  </si>
  <si>
    <t>2026-01-07T17:01:56.9445888Z</t>
  </si>
  <si>
    <t>2026-01-07T17:01:58.9833578Z</t>
  </si>
  <si>
    <t>2026-01-07T17:02:11.5077413Z</t>
  </si>
  <si>
    <t>2026-01-07T17:02:13.2599530Z</t>
  </si>
  <si>
    <t>2026-01-07T17:02:28.2698330Z</t>
  </si>
  <si>
    <t>2026-01-07T17:02:42.9016827Z</t>
  </si>
  <si>
    <t>2026-01-07T17:02:47.4386507Z</t>
  </si>
  <si>
    <t>2026-01-07T17:02:53.3702910Z</t>
  </si>
  <si>
    <t>2026-01-07T17:03:02.3409969Z</t>
  </si>
  <si>
    <t>2026-01-07T17:03:14.5243919Z</t>
  </si>
  <si>
    <t>2026-01-07T17:03:25.6866240Z</t>
  </si>
  <si>
    <t>2026-01-07T17:04:10.6195588Z</t>
  </si>
  <si>
    <t>2026-01-07T17:04:22.9074814Z</t>
  </si>
  <si>
    <t>2026-01-07T17:04:30.1185665Z</t>
  </si>
  <si>
    <t>2026-01-07T17:04:37.8168323Z</t>
  </si>
  <si>
    <t>2026-01-07T17:04:44.9006919Z</t>
  </si>
  <si>
    <t>2026-01-07T17:04:55.5618706Z</t>
  </si>
  <si>
    <t>2026-01-07T17:05:00.8238549Z</t>
  </si>
  <si>
    <t>2026-01-07T17:05:02.8942841Z</t>
  </si>
  <si>
    <t>2026-01-07T17:05:04.7475795Z</t>
  </si>
  <si>
    <t>2026-01-07T17:05:06.5586319Z</t>
  </si>
  <si>
    <t>2026-01-07T17:05:10.0425216Z</t>
  </si>
  <si>
    <t>2026-01-07T17:05:13.6845584Z</t>
  </si>
  <si>
    <t>2026-01-07T17:05:22.7868055Z</t>
  </si>
  <si>
    <t>2026-01-07T17:05:24.7679727Z</t>
  </si>
  <si>
    <t>2026-01-07T17:05:27.0745419Z</t>
  </si>
  <si>
    <t>2026-01-07T17:05:41.6456048Z</t>
  </si>
  <si>
    <t>2026-01-07T17:06:19.4867229Z</t>
  </si>
  <si>
    <t>2026-01-07T17:07:33.5610865Z</t>
  </si>
  <si>
    <t>2026-01-07T17:07:39.2454862Z</t>
  </si>
  <si>
    <t>2026-01-07T17:07:42.9530020Z</t>
  </si>
  <si>
    <t>2026-01-07T17:07:44.8474704Z</t>
  </si>
  <si>
    <t>2026-01-07T17:07:46.7867587Z</t>
  </si>
  <si>
    <t>2026-01-07T17:08:01.4591382Z</t>
  </si>
  <si>
    <t>2026-01-07T17:08:05.1062194Z</t>
  </si>
  <si>
    <t>2026-01-07T17:08:06.9605476Z</t>
  </si>
  <si>
    <t>2026-01-07T17:08:12.1413612Z</t>
  </si>
  <si>
    <t>2026-01-07T17:08:21.1409218Z</t>
  </si>
  <si>
    <t>2026-01-07T17:08:39.3237874Z</t>
  </si>
  <si>
    <t>2026-01-07T17:08:44.9158137Z</t>
  </si>
  <si>
    <t>2026-01-07T17:08:50.1938867Z</t>
  </si>
  <si>
    <t>2026-01-07T17:08:55.4397648Z</t>
  </si>
  <si>
    <t>2026-01-07T17:09:01.7509442Z</t>
  </si>
  <si>
    <t>2026-01-07T17:09:09.0338563Z</t>
  </si>
  <si>
    <t>2026-01-07T17:09:55.0765868Z</t>
  </si>
  <si>
    <t>2026-01-07T17:10:00.5283864Z</t>
  </si>
  <si>
    <t>2026-01-07T17:10:02.5871321Z</t>
  </si>
  <si>
    <t>2026-01-07T17:10:04.7100465Z</t>
  </si>
  <si>
    <t>2026-01-07T17:10:10.0066187Z</t>
  </si>
  <si>
    <t>2026-01-07T17:10:17.7739898Z</t>
  </si>
  <si>
    <t>2026-01-07T17:10:23.0417183Z</t>
  </si>
  <si>
    <t>2026-01-07T17:10:39.5693325Z</t>
  </si>
  <si>
    <t>2026-01-07T17:10:55.2778979Z</t>
  </si>
  <si>
    <t>2026-01-07T17:11:02.7472139Z</t>
  </si>
  <si>
    <t>2026-01-07T17:11:06.3398593Z</t>
  </si>
  <si>
    <t>2026-01-07T17:11:09.8085014Z</t>
  </si>
  <si>
    <t>2026-01-07T17:11:15.1470384Z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</si>
</sst>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F9091-E2BD-40B5-900B-A35F173A7F26}" name="Table1" displayName="Table1" ref="A1:A1188" totalsRowShown="0" headerRowDxfId="0">
  <autoFilter ref="A1:A1188" xr:uid="{376F9091-E2BD-40B5-900B-A35F173A7F26}"/>
  <tableColumns count="1">
    <tableColumn id="1" xr3:uid="{446DF42B-4CF1-4B86-93B5-5EEE98F1CA74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D9DFA6-2F76-4D1D-89E6-5F2F64D47D49}" name="Table3" displayName="Table3" ref="A1:E892" totalsRowShown="0">
  <autoFilter ref="A1:E892" xr:uid="{A0D9DFA6-2F76-4D1D-89E6-5F2F64D47D49}"/>
  <tableColumns count="5">
    <tableColumn id="1" xr3:uid="{18B44D12-2820-435B-A431-3FDDB9035DCC}" name="email"/>
    <tableColumn id="2" xr3:uid="{577AABA1-6CDC-4722-B4CC-AF9AE1292324}" name="full_name"/>
    <tableColumn id="3" xr3:uid="{72DBA74C-EAD9-429A-A579-602D9028837F}" name="collab"/>
    <tableColumn id="4" xr3:uid="{F3840312-1F89-46F8-919C-4406B6FB780D}" name="collab2"/>
    <tableColumn id="5" xr3:uid="{E4637847-839A-4704-BDEB-7F6D7F9591BA}" name="depart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6BF9F-E767-4F68-BC92-77A9CDA727AF}" name="Table2" displayName="Table2" ref="A1:C297" totalsRowShown="0">
  <autoFilter ref="A1:C297" xr:uid="{F536BF9F-E767-4F68-BC92-77A9CDA727AF}"/>
  <tableColumns count="3">
    <tableColumn id="1" xr3:uid="{60773217-C93F-4045-9F63-24B000B6C7D9}" name="email"/>
    <tableColumn id="2" xr3:uid="{18429B90-BCC8-4230-8065-A10D5CA1B968}" name="error_message"/>
    <tableColumn id="3" xr3:uid="{9E3CF65A-17FB-47C9-8FE6-2C624FBB16F3}" name="run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D517-6CB9-40FF-8298-E52EF62E905F}">
  <dimension ref="A1:A1188"/>
  <sheetViews>
    <sheetView topLeftCell="A1156" workbookViewId="0">
      <selection activeCell="A1188" sqref="A1188"/>
    </sheetView>
  </sheetViews>
  <sheetFormatPr defaultRowHeight="15.75"/>
  <cols>
    <col min="1" max="1" width="39.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13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45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33</v>
      </c>
    </row>
    <row r="107" spans="1:1">
      <c r="A107" t="s">
        <v>103</v>
      </c>
    </row>
    <row r="108" spans="1:1">
      <c r="A108" t="s">
        <v>104</v>
      </c>
    </row>
    <row r="109" spans="1:1">
      <c r="A109" t="s">
        <v>105</v>
      </c>
    </row>
    <row r="110" spans="1:1">
      <c r="A110" t="s">
        <v>106</v>
      </c>
    </row>
    <row r="111" spans="1:1">
      <c r="A111" t="s">
        <v>107</v>
      </c>
    </row>
    <row r="112" spans="1:1">
      <c r="A112" t="s">
        <v>108</v>
      </c>
    </row>
    <row r="113" spans="1:1">
      <c r="A113" t="s">
        <v>109</v>
      </c>
    </row>
    <row r="114" spans="1:1">
      <c r="A114" t="s">
        <v>110</v>
      </c>
    </row>
    <row r="115" spans="1:1">
      <c r="A115" t="s">
        <v>111</v>
      </c>
    </row>
    <row r="116" spans="1:1">
      <c r="A116" t="s">
        <v>112</v>
      </c>
    </row>
    <row r="117" spans="1:1">
      <c r="A117" t="s">
        <v>113</v>
      </c>
    </row>
    <row r="118" spans="1:1">
      <c r="A118" t="s">
        <v>114</v>
      </c>
    </row>
    <row r="119" spans="1:1">
      <c r="A119" t="s">
        <v>115</v>
      </c>
    </row>
    <row r="120" spans="1:1">
      <c r="A120" t="s">
        <v>116</v>
      </c>
    </row>
    <row r="121" spans="1:1">
      <c r="A121" t="s">
        <v>117</v>
      </c>
    </row>
    <row r="122" spans="1:1">
      <c r="A122" t="s">
        <v>23</v>
      </c>
    </row>
    <row r="123" spans="1:1">
      <c r="A123" t="s">
        <v>118</v>
      </c>
    </row>
    <row r="124" spans="1:1">
      <c r="A124" t="s">
        <v>119</v>
      </c>
    </row>
    <row r="125" spans="1:1">
      <c r="A125" t="s">
        <v>85</v>
      </c>
    </row>
    <row r="126" spans="1:1">
      <c r="A126" t="s">
        <v>120</v>
      </c>
    </row>
    <row r="127" spans="1:1">
      <c r="A127" t="s">
        <v>121</v>
      </c>
    </row>
    <row r="128" spans="1:1">
      <c r="A128" t="s">
        <v>122</v>
      </c>
    </row>
    <row r="129" spans="1:1">
      <c r="A129" t="s">
        <v>123</v>
      </c>
    </row>
    <row r="130" spans="1:1">
      <c r="A130" t="s">
        <v>124</v>
      </c>
    </row>
    <row r="131" spans="1:1">
      <c r="A131" t="s">
        <v>125</v>
      </c>
    </row>
    <row r="132" spans="1:1">
      <c r="A132" t="s">
        <v>126</v>
      </c>
    </row>
    <row r="133" spans="1:1">
      <c r="A133" t="s">
        <v>127</v>
      </c>
    </row>
    <row r="134" spans="1:1">
      <c r="A134" t="s">
        <v>128</v>
      </c>
    </row>
    <row r="135" spans="1:1">
      <c r="A135" t="s">
        <v>117</v>
      </c>
    </row>
    <row r="136" spans="1:1">
      <c r="A136" t="s">
        <v>129</v>
      </c>
    </row>
    <row r="137" spans="1:1">
      <c r="A137" t="s">
        <v>92</v>
      </c>
    </row>
    <row r="138" spans="1:1">
      <c r="A138" t="s">
        <v>130</v>
      </c>
    </row>
    <row r="139" spans="1:1">
      <c r="A139" t="s">
        <v>3</v>
      </c>
    </row>
    <row r="140" spans="1:1">
      <c r="A140" t="s">
        <v>131</v>
      </c>
    </row>
    <row r="141" spans="1:1">
      <c r="A141" t="s">
        <v>132</v>
      </c>
    </row>
    <row r="142" spans="1:1">
      <c r="A142" t="s">
        <v>133</v>
      </c>
    </row>
    <row r="143" spans="1:1">
      <c r="A143" t="s">
        <v>134</v>
      </c>
    </row>
    <row r="144" spans="1:1">
      <c r="A144" t="s">
        <v>135</v>
      </c>
    </row>
    <row r="145" spans="1:1">
      <c r="A145" t="s">
        <v>66</v>
      </c>
    </row>
    <row r="146" spans="1:1">
      <c r="A146" t="s">
        <v>136</v>
      </c>
    </row>
    <row r="147" spans="1:1">
      <c r="A147" t="s">
        <v>137</v>
      </c>
    </row>
    <row r="148" spans="1:1">
      <c r="A148" t="s">
        <v>138</v>
      </c>
    </row>
    <row r="149" spans="1:1">
      <c r="A149" t="s">
        <v>139</v>
      </c>
    </row>
    <row r="150" spans="1:1">
      <c r="A150" t="s">
        <v>140</v>
      </c>
    </row>
    <row r="151" spans="1:1">
      <c r="A151" t="s">
        <v>141</v>
      </c>
    </row>
    <row r="152" spans="1:1">
      <c r="A152" t="s">
        <v>103</v>
      </c>
    </row>
    <row r="153" spans="1:1">
      <c r="A153" t="s">
        <v>142</v>
      </c>
    </row>
    <row r="154" spans="1:1">
      <c r="A154" t="s">
        <v>111</v>
      </c>
    </row>
    <row r="155" spans="1:1">
      <c r="A155" t="s">
        <v>143</v>
      </c>
    </row>
    <row r="156" spans="1:1">
      <c r="A156" t="s">
        <v>144</v>
      </c>
    </row>
    <row r="157" spans="1:1">
      <c r="A157" t="s">
        <v>145</v>
      </c>
    </row>
    <row r="158" spans="1:1">
      <c r="A158" t="s">
        <v>146</v>
      </c>
    </row>
    <row r="159" spans="1:1">
      <c r="A159" t="s">
        <v>147</v>
      </c>
    </row>
    <row r="160" spans="1:1">
      <c r="A160" t="s">
        <v>148</v>
      </c>
    </row>
    <row r="161" spans="1:1">
      <c r="A161" t="s">
        <v>149</v>
      </c>
    </row>
    <row r="162" spans="1:1">
      <c r="A162" t="s">
        <v>150</v>
      </c>
    </row>
    <row r="163" spans="1:1">
      <c r="A163" t="s">
        <v>151</v>
      </c>
    </row>
    <row r="164" spans="1:1">
      <c r="A164" t="s">
        <v>152</v>
      </c>
    </row>
    <row r="165" spans="1:1">
      <c r="A165" t="s">
        <v>153</v>
      </c>
    </row>
    <row r="166" spans="1:1">
      <c r="A166" t="s">
        <v>154</v>
      </c>
    </row>
    <row r="167" spans="1:1">
      <c r="A167" t="s">
        <v>155</v>
      </c>
    </row>
    <row r="168" spans="1:1">
      <c r="A168" t="s">
        <v>156</v>
      </c>
    </row>
    <row r="169" spans="1:1">
      <c r="A169" t="s">
        <v>157</v>
      </c>
    </row>
    <row r="170" spans="1:1">
      <c r="A170" t="s">
        <v>158</v>
      </c>
    </row>
    <row r="171" spans="1:1">
      <c r="A171" t="s">
        <v>159</v>
      </c>
    </row>
    <row r="172" spans="1:1">
      <c r="A172" t="s">
        <v>160</v>
      </c>
    </row>
    <row r="173" spans="1:1">
      <c r="A173" t="s">
        <v>161</v>
      </c>
    </row>
    <row r="174" spans="1:1">
      <c r="A174" t="s">
        <v>162</v>
      </c>
    </row>
    <row r="175" spans="1:1">
      <c r="A175" t="s">
        <v>163</v>
      </c>
    </row>
    <row r="176" spans="1:1">
      <c r="A176" t="s">
        <v>164</v>
      </c>
    </row>
    <row r="177" spans="1:1">
      <c r="A177" t="s">
        <v>165</v>
      </c>
    </row>
    <row r="178" spans="1:1">
      <c r="A178" t="s">
        <v>165</v>
      </c>
    </row>
    <row r="179" spans="1:1">
      <c r="A179" t="s">
        <v>166</v>
      </c>
    </row>
    <row r="180" spans="1:1">
      <c r="A180" t="s">
        <v>167</v>
      </c>
    </row>
    <row r="181" spans="1:1">
      <c r="A181" t="s">
        <v>168</v>
      </c>
    </row>
    <row r="182" spans="1:1">
      <c r="A182" t="s">
        <v>169</v>
      </c>
    </row>
    <row r="183" spans="1:1">
      <c r="A183" t="s">
        <v>170</v>
      </c>
    </row>
    <row r="184" spans="1:1">
      <c r="A184" t="s">
        <v>171</v>
      </c>
    </row>
    <row r="185" spans="1:1">
      <c r="A185" t="s">
        <v>172</v>
      </c>
    </row>
    <row r="186" spans="1:1">
      <c r="A186" t="s">
        <v>173</v>
      </c>
    </row>
    <row r="187" spans="1:1">
      <c r="A187" t="s">
        <v>72</v>
      </c>
    </row>
    <row r="188" spans="1:1">
      <c r="A188" t="s">
        <v>67</v>
      </c>
    </row>
    <row r="189" spans="1:1">
      <c r="A189" t="s">
        <v>174</v>
      </c>
    </row>
    <row r="190" spans="1:1">
      <c r="A190" t="s">
        <v>175</v>
      </c>
    </row>
    <row r="191" spans="1:1">
      <c r="A191" t="s">
        <v>176</v>
      </c>
    </row>
    <row r="192" spans="1:1">
      <c r="A192" t="s">
        <v>177</v>
      </c>
    </row>
    <row r="193" spans="1:1">
      <c r="A193" t="s">
        <v>178</v>
      </c>
    </row>
    <row r="194" spans="1:1">
      <c r="A194" t="s">
        <v>179</v>
      </c>
    </row>
    <row r="195" spans="1:1">
      <c r="A195" t="s">
        <v>180</v>
      </c>
    </row>
    <row r="196" spans="1:1">
      <c r="A196" t="s">
        <v>181</v>
      </c>
    </row>
    <row r="197" spans="1:1">
      <c r="A197" t="s">
        <v>182</v>
      </c>
    </row>
    <row r="198" spans="1:1">
      <c r="A198" t="s">
        <v>183</v>
      </c>
    </row>
    <row r="199" spans="1:1">
      <c r="A199" t="s">
        <v>184</v>
      </c>
    </row>
    <row r="200" spans="1:1">
      <c r="A200" t="s">
        <v>185</v>
      </c>
    </row>
    <row r="201" spans="1:1">
      <c r="A201" t="s">
        <v>186</v>
      </c>
    </row>
    <row r="202" spans="1:1">
      <c r="A202" t="s">
        <v>187</v>
      </c>
    </row>
    <row r="203" spans="1:1">
      <c r="A203" t="s">
        <v>188</v>
      </c>
    </row>
    <row r="204" spans="1:1">
      <c r="A204" t="s">
        <v>189</v>
      </c>
    </row>
    <row r="205" spans="1:1">
      <c r="A205" t="s">
        <v>190</v>
      </c>
    </row>
    <row r="206" spans="1:1">
      <c r="A206" t="s">
        <v>191</v>
      </c>
    </row>
    <row r="207" spans="1:1">
      <c r="A207" t="s">
        <v>192</v>
      </c>
    </row>
    <row r="208" spans="1:1">
      <c r="A208" t="s">
        <v>193</v>
      </c>
    </row>
    <row r="209" spans="1:1">
      <c r="A209" t="s">
        <v>95</v>
      </c>
    </row>
    <row r="210" spans="1:1">
      <c r="A210" t="s">
        <v>194</v>
      </c>
    </row>
    <row r="211" spans="1:1">
      <c r="A211" t="s">
        <v>195</v>
      </c>
    </row>
    <row r="212" spans="1:1">
      <c r="A212" t="s">
        <v>196</v>
      </c>
    </row>
    <row r="213" spans="1:1">
      <c r="A213" t="s">
        <v>160</v>
      </c>
    </row>
    <row r="214" spans="1:1">
      <c r="A214" t="s">
        <v>197</v>
      </c>
    </row>
    <row r="215" spans="1:1">
      <c r="A215" t="s">
        <v>198</v>
      </c>
    </row>
    <row r="216" spans="1:1">
      <c r="A216" t="s">
        <v>199</v>
      </c>
    </row>
    <row r="217" spans="1:1">
      <c r="A217" t="s">
        <v>200</v>
      </c>
    </row>
    <row r="218" spans="1:1">
      <c r="A218" t="s">
        <v>201</v>
      </c>
    </row>
    <row r="219" spans="1:1">
      <c r="A219" t="s">
        <v>202</v>
      </c>
    </row>
    <row r="220" spans="1:1">
      <c r="A220" t="s">
        <v>203</v>
      </c>
    </row>
    <row r="221" spans="1:1">
      <c r="A221" t="s">
        <v>204</v>
      </c>
    </row>
    <row r="222" spans="1:1">
      <c r="A222" t="s">
        <v>205</v>
      </c>
    </row>
    <row r="223" spans="1:1">
      <c r="A223" t="s">
        <v>206</v>
      </c>
    </row>
    <row r="224" spans="1:1">
      <c r="A224" t="s">
        <v>207</v>
      </c>
    </row>
    <row r="225" spans="1:1">
      <c r="A225" t="s">
        <v>208</v>
      </c>
    </row>
    <row r="226" spans="1:1">
      <c r="A226" t="s">
        <v>209</v>
      </c>
    </row>
    <row r="227" spans="1:1">
      <c r="A227" t="s">
        <v>210</v>
      </c>
    </row>
    <row r="228" spans="1:1">
      <c r="A228" t="s">
        <v>211</v>
      </c>
    </row>
    <row r="229" spans="1:1">
      <c r="A229" t="s">
        <v>19</v>
      </c>
    </row>
    <row r="230" spans="1:1">
      <c r="A230" t="s">
        <v>212</v>
      </c>
    </row>
    <row r="231" spans="1:1">
      <c r="A231" t="s">
        <v>213</v>
      </c>
    </row>
    <row r="232" spans="1:1">
      <c r="A232" t="s">
        <v>192</v>
      </c>
    </row>
    <row r="233" spans="1:1">
      <c r="A233" t="s">
        <v>187</v>
      </c>
    </row>
    <row r="234" spans="1:1">
      <c r="A234" t="s">
        <v>214</v>
      </c>
    </row>
    <row r="235" spans="1:1">
      <c r="A235" t="s">
        <v>215</v>
      </c>
    </row>
    <row r="236" spans="1:1">
      <c r="A236" t="s">
        <v>172</v>
      </c>
    </row>
    <row r="237" spans="1:1">
      <c r="A237" t="s">
        <v>216</v>
      </c>
    </row>
    <row r="238" spans="1:1">
      <c r="A238" t="s">
        <v>135</v>
      </c>
    </row>
    <row r="239" spans="1:1">
      <c r="A239" t="s">
        <v>217</v>
      </c>
    </row>
    <row r="240" spans="1:1">
      <c r="A240" t="s">
        <v>218</v>
      </c>
    </row>
    <row r="241" spans="1:1">
      <c r="A241" t="s">
        <v>219</v>
      </c>
    </row>
    <row r="242" spans="1:1">
      <c r="A242" t="s">
        <v>220</v>
      </c>
    </row>
    <row r="243" spans="1:1">
      <c r="A243" t="s">
        <v>221</v>
      </c>
    </row>
    <row r="244" spans="1:1">
      <c r="A244" t="s">
        <v>222</v>
      </c>
    </row>
    <row r="245" spans="1:1">
      <c r="A245" t="s">
        <v>223</v>
      </c>
    </row>
    <row r="246" spans="1:1">
      <c r="A246" t="s">
        <v>224</v>
      </c>
    </row>
    <row r="247" spans="1:1">
      <c r="A247" t="s">
        <v>225</v>
      </c>
    </row>
    <row r="248" spans="1:1">
      <c r="A248" t="s">
        <v>131</v>
      </c>
    </row>
    <row r="249" spans="1:1">
      <c r="A249" t="s">
        <v>226</v>
      </c>
    </row>
    <row r="250" spans="1:1">
      <c r="A250" t="s">
        <v>227</v>
      </c>
    </row>
    <row r="251" spans="1:1">
      <c r="A251" t="s">
        <v>228</v>
      </c>
    </row>
    <row r="252" spans="1:1">
      <c r="A252" t="s">
        <v>229</v>
      </c>
    </row>
    <row r="253" spans="1:1">
      <c r="A253" t="s">
        <v>230</v>
      </c>
    </row>
    <row r="254" spans="1:1">
      <c r="A254" t="s">
        <v>231</v>
      </c>
    </row>
    <row r="255" spans="1:1">
      <c r="A255" t="s">
        <v>74</v>
      </c>
    </row>
    <row r="256" spans="1:1">
      <c r="A256" t="s">
        <v>232</v>
      </c>
    </row>
    <row r="257" spans="1:1">
      <c r="A257" t="s">
        <v>233</v>
      </c>
    </row>
    <row r="258" spans="1:1">
      <c r="A258" t="s">
        <v>234</v>
      </c>
    </row>
    <row r="259" spans="1:1">
      <c r="A259" t="s">
        <v>235</v>
      </c>
    </row>
    <row r="260" spans="1:1">
      <c r="A260" t="s">
        <v>236</v>
      </c>
    </row>
    <row r="261" spans="1:1">
      <c r="A261" t="s">
        <v>237</v>
      </c>
    </row>
    <row r="262" spans="1:1">
      <c r="A262" t="s">
        <v>143</v>
      </c>
    </row>
    <row r="263" spans="1:1">
      <c r="A263" t="s">
        <v>238</v>
      </c>
    </row>
    <row r="264" spans="1:1">
      <c r="A264" t="s">
        <v>239</v>
      </c>
    </row>
    <row r="265" spans="1:1">
      <c r="A265" t="s">
        <v>240</v>
      </c>
    </row>
    <row r="266" spans="1:1">
      <c r="A266" t="s">
        <v>241</v>
      </c>
    </row>
    <row r="267" spans="1:1">
      <c r="A267" t="s">
        <v>47</v>
      </c>
    </row>
    <row r="268" spans="1:1">
      <c r="A268" t="s">
        <v>242</v>
      </c>
    </row>
    <row r="269" spans="1:1">
      <c r="A269" t="s">
        <v>172</v>
      </c>
    </row>
    <row r="270" spans="1:1">
      <c r="A270" t="s">
        <v>243</v>
      </c>
    </row>
    <row r="271" spans="1:1">
      <c r="A271" t="s">
        <v>244</v>
      </c>
    </row>
    <row r="272" spans="1:1">
      <c r="A272" t="s">
        <v>245</v>
      </c>
    </row>
    <row r="273" spans="1:1">
      <c r="A273" t="s">
        <v>246</v>
      </c>
    </row>
    <row r="274" spans="1:1">
      <c r="A274" t="s">
        <v>247</v>
      </c>
    </row>
    <row r="275" spans="1:1">
      <c r="A275" t="s">
        <v>248</v>
      </c>
    </row>
    <row r="276" spans="1:1">
      <c r="A276" t="s">
        <v>186</v>
      </c>
    </row>
    <row r="277" spans="1:1">
      <c r="A277" t="s">
        <v>249</v>
      </c>
    </row>
    <row r="278" spans="1:1">
      <c r="A278" t="s">
        <v>250</v>
      </c>
    </row>
    <row r="279" spans="1:1">
      <c r="A279" t="s">
        <v>251</v>
      </c>
    </row>
    <row r="280" spans="1:1">
      <c r="A280" t="s">
        <v>174</v>
      </c>
    </row>
    <row r="281" spans="1:1">
      <c r="A281" t="s">
        <v>229</v>
      </c>
    </row>
    <row r="282" spans="1:1">
      <c r="A282" t="s">
        <v>105</v>
      </c>
    </row>
    <row r="283" spans="1:1">
      <c r="A283" t="s">
        <v>252</v>
      </c>
    </row>
    <row r="284" spans="1:1">
      <c r="A284" t="s">
        <v>253</v>
      </c>
    </row>
    <row r="285" spans="1:1">
      <c r="A285" t="s">
        <v>254</v>
      </c>
    </row>
    <row r="286" spans="1:1">
      <c r="A286" t="s">
        <v>255</v>
      </c>
    </row>
    <row r="287" spans="1:1">
      <c r="A287" t="s">
        <v>256</v>
      </c>
    </row>
    <row r="288" spans="1:1">
      <c r="A288" t="s">
        <v>257</v>
      </c>
    </row>
    <row r="289" spans="1:1">
      <c r="A289" t="s">
        <v>258</v>
      </c>
    </row>
    <row r="290" spans="1:1">
      <c r="A290" t="s">
        <v>259</v>
      </c>
    </row>
    <row r="291" spans="1:1">
      <c r="A291" t="s">
        <v>260</v>
      </c>
    </row>
    <row r="292" spans="1:1">
      <c r="A292" t="s">
        <v>261</v>
      </c>
    </row>
    <row r="293" spans="1:1">
      <c r="A293" t="s">
        <v>262</v>
      </c>
    </row>
    <row r="294" spans="1:1">
      <c r="A294" t="s">
        <v>263</v>
      </c>
    </row>
    <row r="295" spans="1:1">
      <c r="A295" t="s">
        <v>155</v>
      </c>
    </row>
    <row r="296" spans="1:1">
      <c r="A296" t="s">
        <v>264</v>
      </c>
    </row>
    <row r="297" spans="1:1">
      <c r="A297" t="s">
        <v>265</v>
      </c>
    </row>
    <row r="298" spans="1:1">
      <c r="A298" t="s">
        <v>266</v>
      </c>
    </row>
    <row r="299" spans="1:1">
      <c r="A299" t="s">
        <v>267</v>
      </c>
    </row>
    <row r="300" spans="1:1">
      <c r="A300" t="s">
        <v>268</v>
      </c>
    </row>
    <row r="301" spans="1:1">
      <c r="A301" t="s">
        <v>269</v>
      </c>
    </row>
    <row r="302" spans="1:1">
      <c r="A302" t="s">
        <v>270</v>
      </c>
    </row>
    <row r="303" spans="1:1">
      <c r="A303" t="s">
        <v>271</v>
      </c>
    </row>
    <row r="304" spans="1:1">
      <c r="A304" t="s">
        <v>272</v>
      </c>
    </row>
    <row r="305" spans="1:1">
      <c r="A305" t="s">
        <v>273</v>
      </c>
    </row>
    <row r="306" spans="1:1">
      <c r="A306" t="s">
        <v>274</v>
      </c>
    </row>
    <row r="307" spans="1:1">
      <c r="A307" t="s">
        <v>275</v>
      </c>
    </row>
    <row r="308" spans="1:1">
      <c r="A308" t="s">
        <v>276</v>
      </c>
    </row>
    <row r="309" spans="1:1">
      <c r="A309" t="s">
        <v>277</v>
      </c>
    </row>
    <row r="310" spans="1:1">
      <c r="A310" t="s">
        <v>278</v>
      </c>
    </row>
    <row r="311" spans="1:1">
      <c r="A311" t="s">
        <v>279</v>
      </c>
    </row>
    <row r="312" spans="1:1">
      <c r="A312" t="s">
        <v>280</v>
      </c>
    </row>
    <row r="313" spans="1:1">
      <c r="A313" t="s">
        <v>281</v>
      </c>
    </row>
    <row r="314" spans="1:1">
      <c r="A314" t="s">
        <v>282</v>
      </c>
    </row>
    <row r="315" spans="1:1">
      <c r="A315" t="s">
        <v>283</v>
      </c>
    </row>
    <row r="316" spans="1:1">
      <c r="A316" t="s">
        <v>284</v>
      </c>
    </row>
    <row r="317" spans="1:1">
      <c r="A317" t="s">
        <v>208</v>
      </c>
    </row>
    <row r="318" spans="1:1">
      <c r="A318" t="s">
        <v>51</v>
      </c>
    </row>
    <row r="319" spans="1:1">
      <c r="A319" t="s">
        <v>285</v>
      </c>
    </row>
    <row r="320" spans="1:1">
      <c r="A320" t="s">
        <v>286</v>
      </c>
    </row>
    <row r="321" spans="1:1">
      <c r="A321" t="s">
        <v>287</v>
      </c>
    </row>
    <row r="322" spans="1:1">
      <c r="A322" t="s">
        <v>288</v>
      </c>
    </row>
    <row r="323" spans="1:1">
      <c r="A323" t="s">
        <v>289</v>
      </c>
    </row>
    <row r="324" spans="1:1">
      <c r="A324" t="s">
        <v>290</v>
      </c>
    </row>
    <row r="325" spans="1:1">
      <c r="A325" t="s">
        <v>103</v>
      </c>
    </row>
    <row r="326" spans="1:1">
      <c r="A326" t="s">
        <v>291</v>
      </c>
    </row>
    <row r="327" spans="1:1">
      <c r="A327" t="s">
        <v>292</v>
      </c>
    </row>
    <row r="328" spans="1:1">
      <c r="A328" t="s">
        <v>293</v>
      </c>
    </row>
    <row r="329" spans="1:1">
      <c r="A329" t="s">
        <v>294</v>
      </c>
    </row>
    <row r="330" spans="1:1">
      <c r="A330" t="s">
        <v>295</v>
      </c>
    </row>
    <row r="331" spans="1:1">
      <c r="A331" t="s">
        <v>296</v>
      </c>
    </row>
    <row r="332" spans="1:1">
      <c r="A332" t="s">
        <v>297</v>
      </c>
    </row>
    <row r="333" spans="1:1">
      <c r="A333" t="s">
        <v>298</v>
      </c>
    </row>
    <row r="334" spans="1:1">
      <c r="A334" t="s">
        <v>299</v>
      </c>
    </row>
    <row r="335" spans="1:1">
      <c r="A335" t="s">
        <v>300</v>
      </c>
    </row>
    <row r="336" spans="1:1">
      <c r="A336" t="s">
        <v>301</v>
      </c>
    </row>
    <row r="337" spans="1:1">
      <c r="A337" t="s">
        <v>302</v>
      </c>
    </row>
    <row r="338" spans="1:1">
      <c r="A338" t="s">
        <v>19</v>
      </c>
    </row>
    <row r="339" spans="1:1">
      <c r="A339" t="s">
        <v>303</v>
      </c>
    </row>
    <row r="340" spans="1:1">
      <c r="A340" t="s">
        <v>304</v>
      </c>
    </row>
    <row r="341" spans="1:1">
      <c r="A341" t="s">
        <v>114</v>
      </c>
    </row>
    <row r="342" spans="1:1">
      <c r="A342" t="s">
        <v>64</v>
      </c>
    </row>
    <row r="343" spans="1:1">
      <c r="A343" t="s">
        <v>305</v>
      </c>
    </row>
    <row r="344" spans="1:1">
      <c r="A344" t="s">
        <v>306</v>
      </c>
    </row>
    <row r="345" spans="1:1">
      <c r="A345" t="s">
        <v>307</v>
      </c>
    </row>
    <row r="346" spans="1:1">
      <c r="A346" t="s">
        <v>308</v>
      </c>
    </row>
    <row r="347" spans="1:1">
      <c r="A347" t="s">
        <v>309</v>
      </c>
    </row>
    <row r="348" spans="1:1">
      <c r="A348" t="s">
        <v>310</v>
      </c>
    </row>
    <row r="349" spans="1:1">
      <c r="A349" t="s">
        <v>311</v>
      </c>
    </row>
    <row r="350" spans="1:1">
      <c r="A350" t="s">
        <v>312</v>
      </c>
    </row>
    <row r="351" spans="1:1">
      <c r="A351" t="s">
        <v>313</v>
      </c>
    </row>
    <row r="352" spans="1:1">
      <c r="A352" t="s">
        <v>314</v>
      </c>
    </row>
    <row r="353" spans="1:1">
      <c r="A353" t="s">
        <v>74</v>
      </c>
    </row>
    <row r="354" spans="1:1">
      <c r="A354" t="s">
        <v>315</v>
      </c>
    </row>
    <row r="355" spans="1:1">
      <c r="A355" t="s">
        <v>316</v>
      </c>
    </row>
    <row r="356" spans="1:1">
      <c r="A356" t="s">
        <v>317</v>
      </c>
    </row>
    <row r="357" spans="1:1">
      <c r="A357" t="s">
        <v>318</v>
      </c>
    </row>
    <row r="358" spans="1:1">
      <c r="A358" t="s">
        <v>319</v>
      </c>
    </row>
    <row r="359" spans="1:1">
      <c r="A359" t="s">
        <v>320</v>
      </c>
    </row>
    <row r="360" spans="1:1">
      <c r="A360" t="s">
        <v>321</v>
      </c>
    </row>
    <row r="361" spans="1:1">
      <c r="A361" t="s">
        <v>322</v>
      </c>
    </row>
    <row r="362" spans="1:1">
      <c r="A362" t="s">
        <v>323</v>
      </c>
    </row>
    <row r="363" spans="1:1">
      <c r="A363" t="s">
        <v>320</v>
      </c>
    </row>
    <row r="364" spans="1:1">
      <c r="A364" t="s">
        <v>324</v>
      </c>
    </row>
    <row r="365" spans="1:1">
      <c r="A365" t="s">
        <v>145</v>
      </c>
    </row>
    <row r="366" spans="1:1">
      <c r="A366" t="s">
        <v>325</v>
      </c>
    </row>
    <row r="367" spans="1:1">
      <c r="A367" t="s">
        <v>326</v>
      </c>
    </row>
    <row r="368" spans="1:1">
      <c r="A368" t="s">
        <v>55</v>
      </c>
    </row>
    <row r="369" spans="1:1">
      <c r="A369" t="s">
        <v>327</v>
      </c>
    </row>
    <row r="370" spans="1:1">
      <c r="A370" t="s">
        <v>328</v>
      </c>
    </row>
    <row r="371" spans="1:1">
      <c r="A371" t="s">
        <v>329</v>
      </c>
    </row>
    <row r="372" spans="1:1">
      <c r="A372" t="s">
        <v>176</v>
      </c>
    </row>
    <row r="373" spans="1:1">
      <c r="A373" t="s">
        <v>330</v>
      </c>
    </row>
    <row r="374" spans="1:1">
      <c r="A374" t="s">
        <v>31</v>
      </c>
    </row>
    <row r="375" spans="1:1">
      <c r="A375" t="s">
        <v>331</v>
      </c>
    </row>
    <row r="376" spans="1:1">
      <c r="A376" t="s">
        <v>324</v>
      </c>
    </row>
    <row r="377" spans="1:1">
      <c r="A377" t="s">
        <v>89</v>
      </c>
    </row>
    <row r="378" spans="1:1">
      <c r="A378" t="s">
        <v>332</v>
      </c>
    </row>
    <row r="379" spans="1:1">
      <c r="A379" t="s">
        <v>333</v>
      </c>
    </row>
    <row r="380" spans="1:1">
      <c r="A380" t="s">
        <v>334</v>
      </c>
    </row>
    <row r="381" spans="1:1">
      <c r="A381" t="s">
        <v>335</v>
      </c>
    </row>
    <row r="382" spans="1:1">
      <c r="A382" t="s">
        <v>336</v>
      </c>
    </row>
    <row r="383" spans="1:1">
      <c r="A383" t="s">
        <v>337</v>
      </c>
    </row>
    <row r="384" spans="1:1">
      <c r="A384" t="s">
        <v>338</v>
      </c>
    </row>
    <row r="385" spans="1:1">
      <c r="A385" t="s">
        <v>339</v>
      </c>
    </row>
    <row r="386" spans="1:1">
      <c r="A386" t="s">
        <v>340</v>
      </c>
    </row>
    <row r="387" spans="1:1">
      <c r="A387" t="s">
        <v>341</v>
      </c>
    </row>
    <row r="388" spans="1:1">
      <c r="A388" t="s">
        <v>342</v>
      </c>
    </row>
    <row r="389" spans="1:1">
      <c r="A389" t="s">
        <v>343</v>
      </c>
    </row>
    <row r="390" spans="1:1">
      <c r="A390" t="s">
        <v>97</v>
      </c>
    </row>
    <row r="391" spans="1:1">
      <c r="A391" t="s">
        <v>344</v>
      </c>
    </row>
    <row r="392" spans="1:1">
      <c r="A392" t="s">
        <v>345</v>
      </c>
    </row>
    <row r="393" spans="1:1">
      <c r="A393" t="s">
        <v>346</v>
      </c>
    </row>
    <row r="394" spans="1:1">
      <c r="A394" t="s">
        <v>347</v>
      </c>
    </row>
    <row r="395" spans="1:1">
      <c r="A395" t="s">
        <v>348</v>
      </c>
    </row>
    <row r="396" spans="1:1">
      <c r="A396" t="s">
        <v>213</v>
      </c>
    </row>
    <row r="397" spans="1:1">
      <c r="A397" t="s">
        <v>312</v>
      </c>
    </row>
    <row r="398" spans="1:1">
      <c r="A398" t="s">
        <v>349</v>
      </c>
    </row>
    <row r="399" spans="1:1">
      <c r="A399" t="s">
        <v>337</v>
      </c>
    </row>
    <row r="400" spans="1:1">
      <c r="A400" t="s">
        <v>350</v>
      </c>
    </row>
    <row r="401" spans="1:1">
      <c r="A401" t="s">
        <v>351</v>
      </c>
    </row>
    <row r="402" spans="1:1">
      <c r="A402" t="s">
        <v>352</v>
      </c>
    </row>
    <row r="403" spans="1:1">
      <c r="A403" t="s">
        <v>288</v>
      </c>
    </row>
    <row r="404" spans="1:1">
      <c r="A404" t="s">
        <v>353</v>
      </c>
    </row>
    <row r="405" spans="1:1">
      <c r="A405" t="s">
        <v>192</v>
      </c>
    </row>
    <row r="406" spans="1:1">
      <c r="A406" t="s">
        <v>354</v>
      </c>
    </row>
    <row r="407" spans="1:1">
      <c r="A407" t="s">
        <v>137</v>
      </c>
    </row>
    <row r="408" spans="1:1">
      <c r="A408" t="s">
        <v>355</v>
      </c>
    </row>
    <row r="409" spans="1:1">
      <c r="A409" t="s">
        <v>356</v>
      </c>
    </row>
    <row r="410" spans="1:1">
      <c r="A410" t="s">
        <v>357</v>
      </c>
    </row>
    <row r="411" spans="1:1">
      <c r="A411" t="s">
        <v>358</v>
      </c>
    </row>
    <row r="412" spans="1:1">
      <c r="A412" t="s">
        <v>158</v>
      </c>
    </row>
    <row r="413" spans="1:1">
      <c r="A413" t="s">
        <v>359</v>
      </c>
    </row>
    <row r="414" spans="1:1">
      <c r="A414" t="s">
        <v>360</v>
      </c>
    </row>
    <row r="415" spans="1:1">
      <c r="A415" t="s">
        <v>361</v>
      </c>
    </row>
    <row r="416" spans="1:1">
      <c r="A416" t="s">
        <v>48</v>
      </c>
    </row>
    <row r="417" spans="1:1">
      <c r="A417" t="s">
        <v>362</v>
      </c>
    </row>
    <row r="418" spans="1:1">
      <c r="A418" t="s">
        <v>363</v>
      </c>
    </row>
    <row r="419" spans="1:1">
      <c r="A419" t="s">
        <v>364</v>
      </c>
    </row>
    <row r="420" spans="1:1">
      <c r="A420" t="s">
        <v>365</v>
      </c>
    </row>
    <row r="421" spans="1:1">
      <c r="A421" t="s">
        <v>366</v>
      </c>
    </row>
    <row r="422" spans="1:1">
      <c r="A422" t="s">
        <v>367</v>
      </c>
    </row>
    <row r="423" spans="1:1">
      <c r="A423" t="s">
        <v>368</v>
      </c>
    </row>
    <row r="424" spans="1:1">
      <c r="A424" t="s">
        <v>369</v>
      </c>
    </row>
    <row r="425" spans="1:1">
      <c r="A425" t="s">
        <v>32</v>
      </c>
    </row>
    <row r="426" spans="1:1">
      <c r="A426" t="s">
        <v>370</v>
      </c>
    </row>
    <row r="427" spans="1:1">
      <c r="A427" t="s">
        <v>371</v>
      </c>
    </row>
    <row r="428" spans="1:1">
      <c r="A428" t="s">
        <v>372</v>
      </c>
    </row>
    <row r="429" spans="1:1">
      <c r="A429" t="s">
        <v>373</v>
      </c>
    </row>
    <row r="430" spans="1:1">
      <c r="A430" t="s">
        <v>374</v>
      </c>
    </row>
    <row r="431" spans="1:1">
      <c r="A431" t="s">
        <v>375</v>
      </c>
    </row>
    <row r="432" spans="1:1">
      <c r="A432" t="s">
        <v>376</v>
      </c>
    </row>
    <row r="433" spans="1:1">
      <c r="A433" t="s">
        <v>377</v>
      </c>
    </row>
    <row r="434" spans="1:1">
      <c r="A434" t="s">
        <v>378</v>
      </c>
    </row>
    <row r="435" spans="1:1">
      <c r="A435" t="s">
        <v>379</v>
      </c>
    </row>
    <row r="436" spans="1:1">
      <c r="A436" t="s">
        <v>380</v>
      </c>
    </row>
    <row r="437" spans="1:1">
      <c r="A437" t="s">
        <v>381</v>
      </c>
    </row>
    <row r="438" spans="1:1">
      <c r="A438" t="s">
        <v>86</v>
      </c>
    </row>
    <row r="439" spans="1:1">
      <c r="A439" t="s">
        <v>382</v>
      </c>
    </row>
    <row r="440" spans="1:1">
      <c r="A440" t="s">
        <v>383</v>
      </c>
    </row>
    <row r="441" spans="1:1">
      <c r="A441" t="s">
        <v>384</v>
      </c>
    </row>
    <row r="442" spans="1:1">
      <c r="A442" t="s">
        <v>385</v>
      </c>
    </row>
    <row r="443" spans="1:1">
      <c r="A443" t="s">
        <v>386</v>
      </c>
    </row>
    <row r="444" spans="1:1">
      <c r="A444" t="s">
        <v>153</v>
      </c>
    </row>
    <row r="445" spans="1:1">
      <c r="A445" t="s">
        <v>387</v>
      </c>
    </row>
    <row r="446" spans="1:1">
      <c r="A446" t="s">
        <v>388</v>
      </c>
    </row>
    <row r="447" spans="1:1">
      <c r="A447" t="s">
        <v>389</v>
      </c>
    </row>
    <row r="448" spans="1:1">
      <c r="A448" t="s">
        <v>390</v>
      </c>
    </row>
    <row r="449" spans="1:1">
      <c r="A449" t="s">
        <v>391</v>
      </c>
    </row>
    <row r="450" spans="1:1">
      <c r="A450" t="s">
        <v>392</v>
      </c>
    </row>
    <row r="451" spans="1:1">
      <c r="A451" t="s">
        <v>393</v>
      </c>
    </row>
    <row r="452" spans="1:1">
      <c r="A452" t="s">
        <v>394</v>
      </c>
    </row>
    <row r="453" spans="1:1">
      <c r="A453" t="s">
        <v>395</v>
      </c>
    </row>
    <row r="454" spans="1:1">
      <c r="A454" t="s">
        <v>88</v>
      </c>
    </row>
    <row r="455" spans="1:1">
      <c r="A455" t="s">
        <v>396</v>
      </c>
    </row>
    <row r="456" spans="1:1">
      <c r="A456" t="s">
        <v>319</v>
      </c>
    </row>
    <row r="457" spans="1:1">
      <c r="A457" t="s">
        <v>33</v>
      </c>
    </row>
    <row r="458" spans="1:1">
      <c r="A458" t="s">
        <v>397</v>
      </c>
    </row>
    <row r="459" spans="1:1">
      <c r="A459" t="s">
        <v>367</v>
      </c>
    </row>
    <row r="460" spans="1:1">
      <c r="A460" t="s">
        <v>388</v>
      </c>
    </row>
    <row r="461" spans="1:1">
      <c r="A461" t="s">
        <v>398</v>
      </c>
    </row>
    <row r="462" spans="1:1">
      <c r="A462" t="s">
        <v>399</v>
      </c>
    </row>
    <row r="463" spans="1:1">
      <c r="A463" t="s">
        <v>400</v>
      </c>
    </row>
    <row r="464" spans="1:1">
      <c r="A464" t="s">
        <v>401</v>
      </c>
    </row>
    <row r="465" spans="1:1">
      <c r="A465" t="s">
        <v>402</v>
      </c>
    </row>
    <row r="466" spans="1:1">
      <c r="A466" t="s">
        <v>403</v>
      </c>
    </row>
    <row r="467" spans="1:1">
      <c r="A467" t="s">
        <v>404</v>
      </c>
    </row>
    <row r="468" spans="1:1">
      <c r="A468" t="s">
        <v>405</v>
      </c>
    </row>
    <row r="469" spans="1:1">
      <c r="A469" t="s">
        <v>406</v>
      </c>
    </row>
    <row r="470" spans="1:1">
      <c r="A470" t="s">
        <v>407</v>
      </c>
    </row>
    <row r="471" spans="1:1">
      <c r="A471" t="s">
        <v>55</v>
      </c>
    </row>
    <row r="472" spans="1:1">
      <c r="A472" t="s">
        <v>408</v>
      </c>
    </row>
    <row r="473" spans="1:1">
      <c r="A473" t="s">
        <v>307</v>
      </c>
    </row>
    <row r="474" spans="1:1">
      <c r="A474" t="s">
        <v>409</v>
      </c>
    </row>
    <row r="475" spans="1:1">
      <c r="A475" t="s">
        <v>264</v>
      </c>
    </row>
    <row r="476" spans="1:1">
      <c r="A476" t="s">
        <v>410</v>
      </c>
    </row>
    <row r="477" spans="1:1">
      <c r="A477" t="s">
        <v>411</v>
      </c>
    </row>
    <row r="478" spans="1:1">
      <c r="A478" t="s">
        <v>374</v>
      </c>
    </row>
    <row r="479" spans="1:1">
      <c r="A479" t="s">
        <v>412</v>
      </c>
    </row>
    <row r="480" spans="1:1">
      <c r="A480" t="s">
        <v>413</v>
      </c>
    </row>
    <row r="481" spans="1:1">
      <c r="A481" t="s">
        <v>237</v>
      </c>
    </row>
    <row r="482" spans="1:1">
      <c r="A482" t="s">
        <v>414</v>
      </c>
    </row>
    <row r="483" spans="1:1">
      <c r="A483" t="s">
        <v>240</v>
      </c>
    </row>
    <row r="484" spans="1:1">
      <c r="A484" t="s">
        <v>415</v>
      </c>
    </row>
    <row r="485" spans="1:1">
      <c r="A485" t="s">
        <v>416</v>
      </c>
    </row>
    <row r="486" spans="1:1">
      <c r="A486" t="s">
        <v>181</v>
      </c>
    </row>
    <row r="487" spans="1:1">
      <c r="A487" t="s">
        <v>29</v>
      </c>
    </row>
    <row r="488" spans="1:1">
      <c r="A488" t="s">
        <v>417</v>
      </c>
    </row>
    <row r="489" spans="1:1">
      <c r="A489" t="s">
        <v>418</v>
      </c>
    </row>
    <row r="490" spans="1:1">
      <c r="A490" t="s">
        <v>419</v>
      </c>
    </row>
    <row r="491" spans="1:1">
      <c r="A491" t="s">
        <v>368</v>
      </c>
    </row>
    <row r="492" spans="1:1">
      <c r="A492" t="s">
        <v>420</v>
      </c>
    </row>
    <row r="493" spans="1:1">
      <c r="A493" t="s">
        <v>421</v>
      </c>
    </row>
    <row r="494" spans="1:1">
      <c r="A494" t="s">
        <v>422</v>
      </c>
    </row>
    <row r="495" spans="1:1">
      <c r="A495" t="s">
        <v>423</v>
      </c>
    </row>
    <row r="496" spans="1:1">
      <c r="A496" t="s">
        <v>361</v>
      </c>
    </row>
    <row r="497" spans="1:1">
      <c r="A497" t="s">
        <v>25</v>
      </c>
    </row>
    <row r="498" spans="1:1">
      <c r="A498" t="s">
        <v>424</v>
      </c>
    </row>
    <row r="499" spans="1:1">
      <c r="A499" t="s">
        <v>425</v>
      </c>
    </row>
    <row r="500" spans="1:1">
      <c r="A500" t="s">
        <v>398</v>
      </c>
    </row>
    <row r="501" spans="1:1">
      <c r="A501" t="s">
        <v>426</v>
      </c>
    </row>
    <row r="502" spans="1:1">
      <c r="A502" t="s">
        <v>330</v>
      </c>
    </row>
    <row r="503" spans="1:1">
      <c r="A503" t="s">
        <v>427</v>
      </c>
    </row>
    <row r="504" spans="1:1">
      <c r="A504" t="s">
        <v>394</v>
      </c>
    </row>
    <row r="505" spans="1:1">
      <c r="A505" t="s">
        <v>428</v>
      </c>
    </row>
    <row r="506" spans="1:1">
      <c r="A506" t="s">
        <v>207</v>
      </c>
    </row>
    <row r="507" spans="1:1">
      <c r="A507" t="s">
        <v>429</v>
      </c>
    </row>
    <row r="508" spans="1:1">
      <c r="A508" t="s">
        <v>269</v>
      </c>
    </row>
    <row r="509" spans="1:1">
      <c r="A509" t="s">
        <v>430</v>
      </c>
    </row>
    <row r="510" spans="1:1">
      <c r="A510" t="s">
        <v>399</v>
      </c>
    </row>
    <row r="511" spans="1:1">
      <c r="A511" t="s">
        <v>431</v>
      </c>
    </row>
    <row r="512" spans="1:1">
      <c r="A512" t="s">
        <v>157</v>
      </c>
    </row>
    <row r="513" spans="1:1">
      <c r="A513" t="s">
        <v>335</v>
      </c>
    </row>
    <row r="514" spans="1:1">
      <c r="A514" t="s">
        <v>432</v>
      </c>
    </row>
    <row r="515" spans="1:1">
      <c r="A515" t="s">
        <v>414</v>
      </c>
    </row>
    <row r="516" spans="1:1">
      <c r="A516" t="s">
        <v>433</v>
      </c>
    </row>
    <row r="517" spans="1:1">
      <c r="A517" t="s">
        <v>434</v>
      </c>
    </row>
    <row r="518" spans="1:1">
      <c r="A518" t="s">
        <v>435</v>
      </c>
    </row>
    <row r="519" spans="1:1">
      <c r="A519" t="s">
        <v>436</v>
      </c>
    </row>
    <row r="520" spans="1:1">
      <c r="A520" t="s">
        <v>437</v>
      </c>
    </row>
    <row r="521" spans="1:1">
      <c r="A521" t="s">
        <v>67</v>
      </c>
    </row>
    <row r="522" spans="1:1">
      <c r="A522" t="s">
        <v>438</v>
      </c>
    </row>
    <row r="523" spans="1:1">
      <c r="A523" t="s">
        <v>439</v>
      </c>
    </row>
    <row r="524" spans="1:1">
      <c r="A524" t="s">
        <v>440</v>
      </c>
    </row>
    <row r="525" spans="1:1">
      <c r="A525" t="s">
        <v>441</v>
      </c>
    </row>
    <row r="526" spans="1:1">
      <c r="A526" t="s">
        <v>29</v>
      </c>
    </row>
    <row r="527" spans="1:1">
      <c r="A527" t="s">
        <v>442</v>
      </c>
    </row>
    <row r="528" spans="1:1">
      <c r="A528" t="s">
        <v>443</v>
      </c>
    </row>
    <row r="529" spans="1:1">
      <c r="A529" t="s">
        <v>75</v>
      </c>
    </row>
    <row r="530" spans="1:1">
      <c r="A530" t="s">
        <v>184</v>
      </c>
    </row>
    <row r="531" spans="1:1">
      <c r="A531" t="s">
        <v>444</v>
      </c>
    </row>
    <row r="532" spans="1:1">
      <c r="A532" t="s">
        <v>445</v>
      </c>
    </row>
    <row r="533" spans="1:1">
      <c r="A533" t="s">
        <v>446</v>
      </c>
    </row>
    <row r="534" spans="1:1">
      <c r="A534" t="s">
        <v>170</v>
      </c>
    </row>
    <row r="535" spans="1:1">
      <c r="A535" t="s">
        <v>191</v>
      </c>
    </row>
    <row r="536" spans="1:1">
      <c r="A536" t="s">
        <v>447</v>
      </c>
    </row>
    <row r="537" spans="1:1">
      <c r="A537" t="s">
        <v>448</v>
      </c>
    </row>
    <row r="538" spans="1:1">
      <c r="A538" t="s">
        <v>449</v>
      </c>
    </row>
    <row r="539" spans="1:1">
      <c r="A539" t="s">
        <v>210</v>
      </c>
    </row>
    <row r="540" spans="1:1">
      <c r="A540" t="s">
        <v>450</v>
      </c>
    </row>
    <row r="541" spans="1:1">
      <c r="A541" t="s">
        <v>451</v>
      </c>
    </row>
    <row r="542" spans="1:1">
      <c r="A542" t="s">
        <v>452</v>
      </c>
    </row>
    <row r="543" spans="1:1">
      <c r="A543" t="s">
        <v>453</v>
      </c>
    </row>
    <row r="544" spans="1:1">
      <c r="A544" t="s">
        <v>454</v>
      </c>
    </row>
    <row r="545" spans="1:1">
      <c r="A545" t="s">
        <v>118</v>
      </c>
    </row>
    <row r="546" spans="1:1">
      <c r="A546" t="s">
        <v>352</v>
      </c>
    </row>
    <row r="547" spans="1:1">
      <c r="A547" t="s">
        <v>455</v>
      </c>
    </row>
    <row r="548" spans="1:1">
      <c r="A548" t="s">
        <v>456</v>
      </c>
    </row>
    <row r="549" spans="1:1">
      <c r="A549" t="s">
        <v>457</v>
      </c>
    </row>
    <row r="550" spans="1:1">
      <c r="A550" t="s">
        <v>458</v>
      </c>
    </row>
    <row r="551" spans="1:1">
      <c r="A551" t="s">
        <v>328</v>
      </c>
    </row>
    <row r="552" spans="1:1">
      <c r="A552" t="s">
        <v>459</v>
      </c>
    </row>
    <row r="553" spans="1:1">
      <c r="A553" t="s">
        <v>460</v>
      </c>
    </row>
    <row r="554" spans="1:1">
      <c r="A554" t="s">
        <v>461</v>
      </c>
    </row>
    <row r="555" spans="1:1">
      <c r="A555" t="s">
        <v>462</v>
      </c>
    </row>
    <row r="556" spans="1:1">
      <c r="A556" t="s">
        <v>6</v>
      </c>
    </row>
    <row r="557" spans="1:1">
      <c r="A557" t="s">
        <v>435</v>
      </c>
    </row>
    <row r="558" spans="1:1">
      <c r="A558" t="s">
        <v>463</v>
      </c>
    </row>
    <row r="559" spans="1:1">
      <c r="A559" t="s">
        <v>410</v>
      </c>
    </row>
    <row r="560" spans="1:1">
      <c r="A560" t="s">
        <v>464</v>
      </c>
    </row>
    <row r="561" spans="1:1">
      <c r="A561" t="s">
        <v>465</v>
      </c>
    </row>
    <row r="562" spans="1:1">
      <c r="A562" t="s">
        <v>466</v>
      </c>
    </row>
    <row r="563" spans="1:1">
      <c r="A563" t="s">
        <v>467</v>
      </c>
    </row>
    <row r="564" spans="1:1">
      <c r="A564" t="s">
        <v>468</v>
      </c>
    </row>
    <row r="565" spans="1:1">
      <c r="A565" t="s">
        <v>469</v>
      </c>
    </row>
    <row r="566" spans="1:1">
      <c r="A566" t="s">
        <v>470</v>
      </c>
    </row>
    <row r="567" spans="1:1">
      <c r="A567" t="s">
        <v>471</v>
      </c>
    </row>
    <row r="568" spans="1:1">
      <c r="A568" t="s">
        <v>145</v>
      </c>
    </row>
    <row r="569" spans="1:1">
      <c r="A569" t="s">
        <v>472</v>
      </c>
    </row>
    <row r="570" spans="1:1">
      <c r="A570" t="s">
        <v>473</v>
      </c>
    </row>
    <row r="571" spans="1:1">
      <c r="A571" t="s">
        <v>474</v>
      </c>
    </row>
    <row r="572" spans="1:1">
      <c r="A572" t="s">
        <v>457</v>
      </c>
    </row>
    <row r="573" spans="1:1">
      <c r="A573" t="s">
        <v>475</v>
      </c>
    </row>
    <row r="574" spans="1:1">
      <c r="A574" t="s">
        <v>476</v>
      </c>
    </row>
    <row r="575" spans="1:1">
      <c r="A575" t="s">
        <v>362</v>
      </c>
    </row>
    <row r="576" spans="1:1">
      <c r="A576" t="s">
        <v>477</v>
      </c>
    </row>
    <row r="577" spans="1:1">
      <c r="A577" t="s">
        <v>478</v>
      </c>
    </row>
    <row r="578" spans="1:1">
      <c r="A578" t="s">
        <v>479</v>
      </c>
    </row>
    <row r="579" spans="1:1">
      <c r="A579" t="s">
        <v>270</v>
      </c>
    </row>
    <row r="580" spans="1:1">
      <c r="A580" t="s">
        <v>480</v>
      </c>
    </row>
    <row r="581" spans="1:1">
      <c r="A581" t="s">
        <v>481</v>
      </c>
    </row>
    <row r="582" spans="1:1">
      <c r="A582" t="s">
        <v>482</v>
      </c>
    </row>
    <row r="583" spans="1:1">
      <c r="A583" t="s">
        <v>483</v>
      </c>
    </row>
    <row r="584" spans="1:1">
      <c r="A584" t="s">
        <v>484</v>
      </c>
    </row>
    <row r="585" spans="1:1">
      <c r="A585" t="s">
        <v>485</v>
      </c>
    </row>
    <row r="586" spans="1:1">
      <c r="A586" t="s">
        <v>486</v>
      </c>
    </row>
    <row r="587" spans="1:1">
      <c r="A587" t="s">
        <v>3</v>
      </c>
    </row>
    <row r="588" spans="1:1">
      <c r="A588" t="s">
        <v>392</v>
      </c>
    </row>
    <row r="589" spans="1:1">
      <c r="A589" t="s">
        <v>487</v>
      </c>
    </row>
    <row r="590" spans="1:1">
      <c r="A590" t="s">
        <v>488</v>
      </c>
    </row>
    <row r="591" spans="1:1">
      <c r="A591" t="s">
        <v>489</v>
      </c>
    </row>
    <row r="592" spans="1:1">
      <c r="A592" t="s">
        <v>490</v>
      </c>
    </row>
    <row r="593" spans="1:1">
      <c r="A593" t="s">
        <v>491</v>
      </c>
    </row>
    <row r="594" spans="1:1">
      <c r="A594" t="s">
        <v>492</v>
      </c>
    </row>
    <row r="595" spans="1:1">
      <c r="A595" t="s">
        <v>480</v>
      </c>
    </row>
    <row r="596" spans="1:1">
      <c r="A596" t="s">
        <v>192</v>
      </c>
    </row>
    <row r="597" spans="1:1">
      <c r="A597" t="s">
        <v>14</v>
      </c>
    </row>
    <row r="598" spans="1:1">
      <c r="A598" t="s">
        <v>412</v>
      </c>
    </row>
    <row r="599" spans="1:1">
      <c r="A599" t="s">
        <v>493</v>
      </c>
    </row>
    <row r="600" spans="1:1">
      <c r="A600" t="s">
        <v>494</v>
      </c>
    </row>
    <row r="601" spans="1:1">
      <c r="A601" t="s">
        <v>495</v>
      </c>
    </row>
    <row r="602" spans="1:1">
      <c r="A602" t="s">
        <v>23</v>
      </c>
    </row>
    <row r="603" spans="1:1">
      <c r="A603" t="s">
        <v>496</v>
      </c>
    </row>
    <row r="604" spans="1:1">
      <c r="A604" t="s">
        <v>497</v>
      </c>
    </row>
    <row r="605" spans="1:1">
      <c r="A605" t="s">
        <v>498</v>
      </c>
    </row>
    <row r="606" spans="1:1">
      <c r="A606" t="s">
        <v>499</v>
      </c>
    </row>
    <row r="607" spans="1:1">
      <c r="A607" t="s">
        <v>500</v>
      </c>
    </row>
    <row r="608" spans="1:1">
      <c r="A608" t="s">
        <v>501</v>
      </c>
    </row>
    <row r="609" spans="1:1">
      <c r="A609" t="s">
        <v>502</v>
      </c>
    </row>
    <row r="610" spans="1:1">
      <c r="A610" t="s">
        <v>503</v>
      </c>
    </row>
    <row r="611" spans="1:1">
      <c r="A611" t="s">
        <v>312</v>
      </c>
    </row>
    <row r="612" spans="1:1">
      <c r="A612" t="s">
        <v>504</v>
      </c>
    </row>
    <row r="613" spans="1:1">
      <c r="A613" t="s">
        <v>505</v>
      </c>
    </row>
    <row r="614" spans="1:1">
      <c r="A614" t="s">
        <v>506</v>
      </c>
    </row>
    <row r="615" spans="1:1">
      <c r="A615" t="s">
        <v>186</v>
      </c>
    </row>
    <row r="616" spans="1:1">
      <c r="A616" t="s">
        <v>507</v>
      </c>
    </row>
    <row r="617" spans="1:1">
      <c r="A617" t="s">
        <v>127</v>
      </c>
    </row>
    <row r="618" spans="1:1">
      <c r="A618" t="s">
        <v>508</v>
      </c>
    </row>
    <row r="619" spans="1:1">
      <c r="A619" t="s">
        <v>449</v>
      </c>
    </row>
    <row r="620" spans="1:1">
      <c r="A620" t="s">
        <v>509</v>
      </c>
    </row>
    <row r="621" spans="1:1">
      <c r="A621" t="s">
        <v>510</v>
      </c>
    </row>
    <row r="622" spans="1:1">
      <c r="A622" t="s">
        <v>170</v>
      </c>
    </row>
    <row r="623" spans="1:1">
      <c r="A623" t="s">
        <v>316</v>
      </c>
    </row>
    <row r="624" spans="1:1">
      <c r="A624" t="s">
        <v>511</v>
      </c>
    </row>
    <row r="625" spans="1:1">
      <c r="A625" t="s">
        <v>43</v>
      </c>
    </row>
    <row r="626" spans="1:1">
      <c r="A626" t="s">
        <v>512</v>
      </c>
    </row>
    <row r="627" spans="1:1">
      <c r="A627" t="s">
        <v>513</v>
      </c>
    </row>
    <row r="628" spans="1:1">
      <c r="A628" t="s">
        <v>514</v>
      </c>
    </row>
    <row r="629" spans="1:1">
      <c r="A629" t="s">
        <v>161</v>
      </c>
    </row>
    <row r="630" spans="1:1">
      <c r="A630" t="s">
        <v>377</v>
      </c>
    </row>
    <row r="631" spans="1:1">
      <c r="A631" t="s">
        <v>515</v>
      </c>
    </row>
    <row r="632" spans="1:1">
      <c r="A632" t="s">
        <v>516</v>
      </c>
    </row>
    <row r="633" spans="1:1">
      <c r="A633" t="s">
        <v>505</v>
      </c>
    </row>
    <row r="634" spans="1:1">
      <c r="A634" t="s">
        <v>517</v>
      </c>
    </row>
    <row r="635" spans="1:1">
      <c r="A635" t="s">
        <v>432</v>
      </c>
    </row>
    <row r="636" spans="1:1">
      <c r="A636" t="s">
        <v>518</v>
      </c>
    </row>
    <row r="637" spans="1:1">
      <c r="A637" t="s">
        <v>519</v>
      </c>
    </row>
    <row r="638" spans="1:1">
      <c r="A638" t="s">
        <v>56</v>
      </c>
    </row>
    <row r="639" spans="1:1">
      <c r="A639" t="s">
        <v>520</v>
      </c>
    </row>
    <row r="640" spans="1:1">
      <c r="A640" t="s">
        <v>521</v>
      </c>
    </row>
    <row r="641" spans="1:1">
      <c r="A641" t="s">
        <v>215</v>
      </c>
    </row>
    <row r="642" spans="1:1">
      <c r="A642" t="s">
        <v>522</v>
      </c>
    </row>
    <row r="643" spans="1:1">
      <c r="A643" t="s">
        <v>523</v>
      </c>
    </row>
    <row r="644" spans="1:1">
      <c r="A644" t="s">
        <v>524</v>
      </c>
    </row>
    <row r="645" spans="1:1">
      <c r="A645" t="s">
        <v>46</v>
      </c>
    </row>
    <row r="646" spans="1:1">
      <c r="A646" t="s">
        <v>525</v>
      </c>
    </row>
    <row r="647" spans="1:1">
      <c r="A647" t="s">
        <v>430</v>
      </c>
    </row>
    <row r="648" spans="1:1">
      <c r="A648" t="s">
        <v>526</v>
      </c>
    </row>
    <row r="649" spans="1:1">
      <c r="A649" t="s">
        <v>305</v>
      </c>
    </row>
    <row r="650" spans="1:1">
      <c r="A650" t="s">
        <v>63</v>
      </c>
    </row>
    <row r="651" spans="1:1">
      <c r="A651" t="s">
        <v>527</v>
      </c>
    </row>
    <row r="652" spans="1:1">
      <c r="A652" t="s">
        <v>426</v>
      </c>
    </row>
    <row r="653" spans="1:1">
      <c r="A653" t="s">
        <v>453</v>
      </c>
    </row>
    <row r="654" spans="1:1">
      <c r="A654" t="s">
        <v>528</v>
      </c>
    </row>
    <row r="655" spans="1:1">
      <c r="A655" t="s">
        <v>93</v>
      </c>
    </row>
    <row r="656" spans="1:1">
      <c r="A656" t="s">
        <v>66</v>
      </c>
    </row>
    <row r="657" spans="1:1">
      <c r="A657" t="s">
        <v>529</v>
      </c>
    </row>
    <row r="658" spans="1:1">
      <c r="A658" t="s">
        <v>530</v>
      </c>
    </row>
    <row r="659" spans="1:1">
      <c r="A659" t="s">
        <v>531</v>
      </c>
    </row>
    <row r="660" spans="1:1">
      <c r="A660" t="s">
        <v>142</v>
      </c>
    </row>
    <row r="661" spans="1:1">
      <c r="A661" t="s">
        <v>148</v>
      </c>
    </row>
    <row r="662" spans="1:1">
      <c r="A662" t="s">
        <v>532</v>
      </c>
    </row>
    <row r="663" spans="1:1">
      <c r="A663" t="s">
        <v>533</v>
      </c>
    </row>
    <row r="664" spans="1:1">
      <c r="A664" t="s">
        <v>534</v>
      </c>
    </row>
    <row r="665" spans="1:1">
      <c r="A665" t="s">
        <v>535</v>
      </c>
    </row>
    <row r="666" spans="1:1">
      <c r="A666" t="s">
        <v>536</v>
      </c>
    </row>
    <row r="667" spans="1:1">
      <c r="A667" t="s">
        <v>179</v>
      </c>
    </row>
    <row r="668" spans="1:1">
      <c r="A668" t="s">
        <v>537</v>
      </c>
    </row>
    <row r="669" spans="1:1">
      <c r="A669" t="s">
        <v>538</v>
      </c>
    </row>
    <row r="670" spans="1:1">
      <c r="A670" t="s">
        <v>212</v>
      </c>
    </row>
    <row r="671" spans="1:1">
      <c r="A671" t="s">
        <v>539</v>
      </c>
    </row>
    <row r="672" spans="1:1">
      <c r="A672" t="s">
        <v>540</v>
      </c>
    </row>
    <row r="673" spans="1:1">
      <c r="A673" t="s">
        <v>541</v>
      </c>
    </row>
    <row r="674" spans="1:1">
      <c r="A674" t="s">
        <v>542</v>
      </c>
    </row>
    <row r="675" spans="1:1">
      <c r="A675" t="s">
        <v>120</v>
      </c>
    </row>
    <row r="676" spans="1:1">
      <c r="A676" t="s">
        <v>543</v>
      </c>
    </row>
    <row r="677" spans="1:1">
      <c r="A677" t="s">
        <v>544</v>
      </c>
    </row>
    <row r="678" spans="1:1">
      <c r="A678" t="s">
        <v>251</v>
      </c>
    </row>
    <row r="679" spans="1:1">
      <c r="A679" t="s">
        <v>407</v>
      </c>
    </row>
    <row r="680" spans="1:1">
      <c r="A680" t="s">
        <v>545</v>
      </c>
    </row>
    <row r="681" spans="1:1">
      <c r="A681" t="s">
        <v>23</v>
      </c>
    </row>
    <row r="682" spans="1:1">
      <c r="A682" t="s">
        <v>546</v>
      </c>
    </row>
    <row r="683" spans="1:1">
      <c r="A683" t="s">
        <v>547</v>
      </c>
    </row>
    <row r="684" spans="1:1">
      <c r="A684" t="s">
        <v>548</v>
      </c>
    </row>
    <row r="685" spans="1:1">
      <c r="A685" t="s">
        <v>203</v>
      </c>
    </row>
    <row r="686" spans="1:1">
      <c r="A686" t="s">
        <v>98</v>
      </c>
    </row>
    <row r="687" spans="1:1">
      <c r="A687" t="s">
        <v>393</v>
      </c>
    </row>
    <row r="688" spans="1:1">
      <c r="A688" t="s">
        <v>196</v>
      </c>
    </row>
    <row r="689" spans="1:1">
      <c r="A689" t="s">
        <v>549</v>
      </c>
    </row>
    <row r="690" spans="1:1">
      <c r="A690" t="s">
        <v>66</v>
      </c>
    </row>
    <row r="691" spans="1:1">
      <c r="A691" t="s">
        <v>271</v>
      </c>
    </row>
    <row r="692" spans="1:1">
      <c r="A692" t="s">
        <v>550</v>
      </c>
    </row>
    <row r="693" spans="1:1">
      <c r="A693" t="s">
        <v>86</v>
      </c>
    </row>
    <row r="694" spans="1:1">
      <c r="A694" t="s">
        <v>551</v>
      </c>
    </row>
    <row r="695" spans="1:1">
      <c r="A695" t="s">
        <v>442</v>
      </c>
    </row>
    <row r="696" spans="1:1">
      <c r="A696" t="s">
        <v>552</v>
      </c>
    </row>
    <row r="697" spans="1:1">
      <c r="A697" t="s">
        <v>389</v>
      </c>
    </row>
    <row r="698" spans="1:1">
      <c r="A698" t="s">
        <v>553</v>
      </c>
    </row>
    <row r="699" spans="1:1">
      <c r="A699" t="s">
        <v>554</v>
      </c>
    </row>
    <row r="700" spans="1:1">
      <c r="A700" t="s">
        <v>124</v>
      </c>
    </row>
    <row r="701" spans="1:1">
      <c r="A701" t="s">
        <v>555</v>
      </c>
    </row>
    <row r="702" spans="1:1">
      <c r="A702" t="s">
        <v>556</v>
      </c>
    </row>
    <row r="703" spans="1:1">
      <c r="A703" t="s">
        <v>379</v>
      </c>
    </row>
    <row r="704" spans="1:1">
      <c r="A704" t="s">
        <v>557</v>
      </c>
    </row>
    <row r="705" spans="1:1">
      <c r="A705" t="s">
        <v>111</v>
      </c>
    </row>
    <row r="706" spans="1:1">
      <c r="A706" t="s">
        <v>558</v>
      </c>
    </row>
    <row r="707" spans="1:1">
      <c r="A707" t="s">
        <v>449</v>
      </c>
    </row>
    <row r="708" spans="1:1">
      <c r="A708" t="s">
        <v>559</v>
      </c>
    </row>
    <row r="709" spans="1:1">
      <c r="A709" t="s">
        <v>560</v>
      </c>
    </row>
    <row r="710" spans="1:1">
      <c r="A710" t="s">
        <v>561</v>
      </c>
    </row>
    <row r="711" spans="1:1">
      <c r="A711" t="s">
        <v>562</v>
      </c>
    </row>
    <row r="712" spans="1:1">
      <c r="A712" t="s">
        <v>211</v>
      </c>
    </row>
    <row r="713" spans="1:1">
      <c r="A713" t="s">
        <v>563</v>
      </c>
    </row>
    <row r="714" spans="1:1">
      <c r="A714" t="s">
        <v>564</v>
      </c>
    </row>
    <row r="715" spans="1:1">
      <c r="A715" t="s">
        <v>565</v>
      </c>
    </row>
    <row r="716" spans="1:1">
      <c r="A716" t="s">
        <v>278</v>
      </c>
    </row>
    <row r="717" spans="1:1">
      <c r="A717" t="s">
        <v>566</v>
      </c>
    </row>
    <row r="718" spans="1:1">
      <c r="A718" t="s">
        <v>567</v>
      </c>
    </row>
    <row r="719" spans="1:1">
      <c r="A719" t="s">
        <v>381</v>
      </c>
    </row>
    <row r="720" spans="1:1">
      <c r="A720" t="s">
        <v>568</v>
      </c>
    </row>
    <row r="721" spans="1:1">
      <c r="A721" t="s">
        <v>569</v>
      </c>
    </row>
    <row r="722" spans="1:1">
      <c r="A722" t="s">
        <v>570</v>
      </c>
    </row>
    <row r="723" spans="1:1">
      <c r="A723" t="s">
        <v>385</v>
      </c>
    </row>
    <row r="724" spans="1:1">
      <c r="A724" t="s">
        <v>571</v>
      </c>
    </row>
    <row r="725" spans="1:1">
      <c r="A725" t="s">
        <v>572</v>
      </c>
    </row>
    <row r="726" spans="1:1">
      <c r="A726" t="s">
        <v>379</v>
      </c>
    </row>
    <row r="727" spans="1:1">
      <c r="A727" t="s">
        <v>573</v>
      </c>
    </row>
    <row r="728" spans="1:1">
      <c r="A728" t="s">
        <v>574</v>
      </c>
    </row>
    <row r="729" spans="1:1">
      <c r="A729" t="s">
        <v>575</v>
      </c>
    </row>
    <row r="730" spans="1:1">
      <c r="A730" t="s">
        <v>576</v>
      </c>
    </row>
    <row r="731" spans="1:1">
      <c r="A731" t="s">
        <v>577</v>
      </c>
    </row>
    <row r="732" spans="1:1">
      <c r="A732" t="s">
        <v>578</v>
      </c>
    </row>
    <row r="733" spans="1:1">
      <c r="A733" t="s">
        <v>579</v>
      </c>
    </row>
    <row r="734" spans="1:1">
      <c r="A734" t="s">
        <v>580</v>
      </c>
    </row>
    <row r="735" spans="1:1">
      <c r="A735" t="s">
        <v>581</v>
      </c>
    </row>
    <row r="736" spans="1:1">
      <c r="A736" t="s">
        <v>582</v>
      </c>
    </row>
    <row r="737" spans="1:1">
      <c r="A737" t="s">
        <v>583</v>
      </c>
    </row>
    <row r="738" spans="1:1">
      <c r="A738" t="s">
        <v>42</v>
      </c>
    </row>
    <row r="739" spans="1:1">
      <c r="A739" t="s">
        <v>584</v>
      </c>
    </row>
    <row r="740" spans="1:1">
      <c r="A740" t="s">
        <v>585</v>
      </c>
    </row>
    <row r="741" spans="1:1">
      <c r="A741" t="s">
        <v>586</v>
      </c>
    </row>
    <row r="742" spans="1:1">
      <c r="A742" t="s">
        <v>587</v>
      </c>
    </row>
    <row r="743" spans="1:1">
      <c r="A743" t="s">
        <v>189</v>
      </c>
    </row>
    <row r="744" spans="1:1">
      <c r="A744" t="s">
        <v>588</v>
      </c>
    </row>
    <row r="745" spans="1:1">
      <c r="A745" t="s">
        <v>217</v>
      </c>
    </row>
    <row r="746" spans="1:1">
      <c r="A746" t="s">
        <v>372</v>
      </c>
    </row>
    <row r="747" spans="1:1">
      <c r="A747" t="s">
        <v>423</v>
      </c>
    </row>
    <row r="748" spans="1:1">
      <c r="A748" t="s">
        <v>589</v>
      </c>
    </row>
    <row r="749" spans="1:1">
      <c r="A749" t="s">
        <v>590</v>
      </c>
    </row>
    <row r="750" spans="1:1">
      <c r="A750" t="s">
        <v>591</v>
      </c>
    </row>
    <row r="751" spans="1:1">
      <c r="A751" t="s">
        <v>592</v>
      </c>
    </row>
    <row r="752" spans="1:1">
      <c r="A752" t="s">
        <v>593</v>
      </c>
    </row>
    <row r="753" spans="1:1">
      <c r="A753" t="s">
        <v>594</v>
      </c>
    </row>
    <row r="754" spans="1:1">
      <c r="A754" t="s">
        <v>595</v>
      </c>
    </row>
    <row r="755" spans="1:1">
      <c r="A755" t="s">
        <v>596</v>
      </c>
    </row>
    <row r="756" spans="1:1">
      <c r="A756" t="s">
        <v>597</v>
      </c>
    </row>
    <row r="757" spans="1:1">
      <c r="A757" t="s">
        <v>598</v>
      </c>
    </row>
    <row r="758" spans="1:1">
      <c r="A758" t="s">
        <v>290</v>
      </c>
    </row>
    <row r="759" spans="1:1">
      <c r="A759" t="s">
        <v>397</v>
      </c>
    </row>
    <row r="760" spans="1:1">
      <c r="A760" t="s">
        <v>599</v>
      </c>
    </row>
    <row r="761" spans="1:1">
      <c r="A761" t="s">
        <v>600</v>
      </c>
    </row>
    <row r="762" spans="1:1">
      <c r="A762" t="s">
        <v>601</v>
      </c>
    </row>
    <row r="763" spans="1:1">
      <c r="A763" t="s">
        <v>602</v>
      </c>
    </row>
    <row r="764" spans="1:1">
      <c r="A764" t="s">
        <v>603</v>
      </c>
    </row>
    <row r="765" spans="1:1">
      <c r="A765" t="s">
        <v>604</v>
      </c>
    </row>
    <row r="766" spans="1:1">
      <c r="A766" t="s">
        <v>236</v>
      </c>
    </row>
    <row r="767" spans="1:1">
      <c r="A767" t="s">
        <v>605</v>
      </c>
    </row>
    <row r="768" spans="1:1">
      <c r="A768" t="s">
        <v>606</v>
      </c>
    </row>
    <row r="769" spans="1:1">
      <c r="A769" t="s">
        <v>607</v>
      </c>
    </row>
    <row r="770" spans="1:1">
      <c r="A770" t="s">
        <v>608</v>
      </c>
    </row>
    <row r="771" spans="1:1">
      <c r="A771" t="s">
        <v>609</v>
      </c>
    </row>
    <row r="772" spans="1:1">
      <c r="A772" t="s">
        <v>610</v>
      </c>
    </row>
    <row r="773" spans="1:1">
      <c r="A773" t="s">
        <v>611</v>
      </c>
    </row>
    <row r="774" spans="1:1">
      <c r="A774" t="s">
        <v>288</v>
      </c>
    </row>
    <row r="775" spans="1:1">
      <c r="A775" t="s">
        <v>537</v>
      </c>
    </row>
    <row r="776" spans="1:1">
      <c r="A776" t="s">
        <v>600</v>
      </c>
    </row>
    <row r="777" spans="1:1">
      <c r="A777" t="s">
        <v>612</v>
      </c>
    </row>
    <row r="778" spans="1:1">
      <c r="A778" t="s">
        <v>613</v>
      </c>
    </row>
    <row r="779" spans="1:1">
      <c r="A779" t="s">
        <v>467</v>
      </c>
    </row>
    <row r="780" spans="1:1">
      <c r="A780" t="s">
        <v>480</v>
      </c>
    </row>
    <row r="781" spans="1:1">
      <c r="A781" t="s">
        <v>614</v>
      </c>
    </row>
    <row r="782" spans="1:1">
      <c r="A782" t="s">
        <v>615</v>
      </c>
    </row>
    <row r="783" spans="1:1">
      <c r="A783" t="s">
        <v>507</v>
      </c>
    </row>
    <row r="784" spans="1:1">
      <c r="A784" t="s">
        <v>248</v>
      </c>
    </row>
    <row r="785" spans="1:1">
      <c r="A785" t="s">
        <v>23</v>
      </c>
    </row>
    <row r="786" spans="1:1">
      <c r="A786" t="s">
        <v>616</v>
      </c>
    </row>
    <row r="787" spans="1:1">
      <c r="A787" t="s">
        <v>617</v>
      </c>
    </row>
    <row r="788" spans="1:1">
      <c r="A788" t="s">
        <v>618</v>
      </c>
    </row>
    <row r="789" spans="1:1">
      <c r="A789" t="s">
        <v>372</v>
      </c>
    </row>
    <row r="790" spans="1:1">
      <c r="A790" t="s">
        <v>619</v>
      </c>
    </row>
    <row r="791" spans="1:1">
      <c r="A791" t="s">
        <v>620</v>
      </c>
    </row>
    <row r="792" spans="1:1">
      <c r="A792" t="s">
        <v>621</v>
      </c>
    </row>
    <row r="793" spans="1:1">
      <c r="A793" t="s">
        <v>275</v>
      </c>
    </row>
    <row r="794" spans="1:1">
      <c r="A794" t="s">
        <v>362</v>
      </c>
    </row>
    <row r="795" spans="1:1">
      <c r="A795" t="s">
        <v>135</v>
      </c>
    </row>
    <row r="796" spans="1:1">
      <c r="A796" t="s">
        <v>107</v>
      </c>
    </row>
    <row r="797" spans="1:1">
      <c r="A797" t="s">
        <v>622</v>
      </c>
    </row>
    <row r="798" spans="1:1">
      <c r="A798" t="s">
        <v>623</v>
      </c>
    </row>
    <row r="799" spans="1:1">
      <c r="A799" t="s">
        <v>273</v>
      </c>
    </row>
    <row r="800" spans="1:1">
      <c r="A800" t="s">
        <v>624</v>
      </c>
    </row>
    <row r="801" spans="1:1">
      <c r="A801" t="s">
        <v>466</v>
      </c>
    </row>
    <row r="802" spans="1:1">
      <c r="A802" t="s">
        <v>625</v>
      </c>
    </row>
    <row r="803" spans="1:1">
      <c r="A803" t="s">
        <v>626</v>
      </c>
    </row>
    <row r="804" spans="1:1">
      <c r="A804" t="s">
        <v>157</v>
      </c>
    </row>
    <row r="805" spans="1:1">
      <c r="A805" t="s">
        <v>627</v>
      </c>
    </row>
    <row r="806" spans="1:1">
      <c r="A806" t="s">
        <v>577</v>
      </c>
    </row>
    <row r="807" spans="1:1">
      <c r="A807" t="s">
        <v>628</v>
      </c>
    </row>
    <row r="808" spans="1:1">
      <c r="A808" t="s">
        <v>629</v>
      </c>
    </row>
    <row r="809" spans="1:1">
      <c r="A809" t="s">
        <v>400</v>
      </c>
    </row>
    <row r="810" spans="1:1">
      <c r="A810" t="s">
        <v>481</v>
      </c>
    </row>
    <row r="811" spans="1:1">
      <c r="A811" t="s">
        <v>630</v>
      </c>
    </row>
    <row r="812" spans="1:1">
      <c r="A812" t="s">
        <v>608</v>
      </c>
    </row>
    <row r="813" spans="1:1">
      <c r="A813" t="s">
        <v>94</v>
      </c>
    </row>
    <row r="814" spans="1:1">
      <c r="A814" t="s">
        <v>25</v>
      </c>
    </row>
    <row r="815" spans="1:1">
      <c r="A815" t="s">
        <v>631</v>
      </c>
    </row>
    <row r="816" spans="1:1">
      <c r="A816" t="s">
        <v>632</v>
      </c>
    </row>
    <row r="817" spans="1:1">
      <c r="A817" t="s">
        <v>632</v>
      </c>
    </row>
    <row r="818" spans="1:1">
      <c r="A818" t="s">
        <v>633</v>
      </c>
    </row>
    <row r="819" spans="1:1">
      <c r="A819" t="s">
        <v>634</v>
      </c>
    </row>
    <row r="820" spans="1:1">
      <c r="A820" t="s">
        <v>635</v>
      </c>
    </row>
    <row r="821" spans="1:1">
      <c r="A821" t="s">
        <v>636</v>
      </c>
    </row>
    <row r="822" spans="1:1">
      <c r="A822" t="s">
        <v>224</v>
      </c>
    </row>
    <row r="823" spans="1:1">
      <c r="A823" t="s">
        <v>637</v>
      </c>
    </row>
    <row r="824" spans="1:1">
      <c r="A824" t="s">
        <v>350</v>
      </c>
    </row>
    <row r="825" spans="1:1">
      <c r="A825" t="s">
        <v>638</v>
      </c>
    </row>
    <row r="826" spans="1:1">
      <c r="A826" t="s">
        <v>639</v>
      </c>
    </row>
    <row r="827" spans="1:1">
      <c r="A827" t="s">
        <v>640</v>
      </c>
    </row>
    <row r="828" spans="1:1">
      <c r="A828" t="s">
        <v>641</v>
      </c>
    </row>
    <row r="829" spans="1:1">
      <c r="A829" t="s">
        <v>400</v>
      </c>
    </row>
    <row r="830" spans="1:1">
      <c r="A830" t="s">
        <v>642</v>
      </c>
    </row>
    <row r="831" spans="1:1">
      <c r="A831" t="s">
        <v>643</v>
      </c>
    </row>
    <row r="832" spans="1:1">
      <c r="A832" t="s">
        <v>644</v>
      </c>
    </row>
    <row r="833" spans="1:1">
      <c r="A833" t="s">
        <v>645</v>
      </c>
    </row>
    <row r="834" spans="1:1">
      <c r="A834" t="s">
        <v>412</v>
      </c>
    </row>
    <row r="835" spans="1:1">
      <c r="A835" t="s">
        <v>646</v>
      </c>
    </row>
    <row r="836" spans="1:1">
      <c r="A836" t="s">
        <v>647</v>
      </c>
    </row>
    <row r="837" spans="1:1">
      <c r="A837" t="s">
        <v>648</v>
      </c>
    </row>
    <row r="838" spans="1:1">
      <c r="A838" t="s">
        <v>649</v>
      </c>
    </row>
    <row r="839" spans="1:1">
      <c r="A839" t="s">
        <v>650</v>
      </c>
    </row>
    <row r="840" spans="1:1">
      <c r="A840" t="s">
        <v>651</v>
      </c>
    </row>
    <row r="841" spans="1:1">
      <c r="A841" t="s">
        <v>7</v>
      </c>
    </row>
    <row r="842" spans="1:1">
      <c r="A842" t="s">
        <v>458</v>
      </c>
    </row>
    <row r="843" spans="1:1">
      <c r="A843" t="s">
        <v>373</v>
      </c>
    </row>
    <row r="844" spans="1:1">
      <c r="A844" t="s">
        <v>652</v>
      </c>
    </row>
    <row r="845" spans="1:1">
      <c r="A845" t="s">
        <v>337</v>
      </c>
    </row>
    <row r="846" spans="1:1">
      <c r="A846" t="s">
        <v>653</v>
      </c>
    </row>
    <row r="847" spans="1:1">
      <c r="A847" t="s">
        <v>70</v>
      </c>
    </row>
    <row r="848" spans="1:1">
      <c r="A848" t="s">
        <v>654</v>
      </c>
    </row>
    <row r="849" spans="1:1">
      <c r="A849" t="s">
        <v>82</v>
      </c>
    </row>
    <row r="850" spans="1:1">
      <c r="A850" t="s">
        <v>371</v>
      </c>
    </row>
    <row r="851" spans="1:1">
      <c r="A851" t="s">
        <v>398</v>
      </c>
    </row>
    <row r="852" spans="1:1">
      <c r="A852" t="s">
        <v>655</v>
      </c>
    </row>
    <row r="853" spans="1:1">
      <c r="A853" t="s">
        <v>631</v>
      </c>
    </row>
    <row r="854" spans="1:1">
      <c r="A854" t="s">
        <v>656</v>
      </c>
    </row>
    <row r="855" spans="1:1">
      <c r="A855" t="s">
        <v>657</v>
      </c>
    </row>
    <row r="856" spans="1:1">
      <c r="A856" t="s">
        <v>658</v>
      </c>
    </row>
    <row r="857" spans="1:1">
      <c r="A857" t="s">
        <v>306</v>
      </c>
    </row>
    <row r="858" spans="1:1">
      <c r="A858" t="s">
        <v>659</v>
      </c>
    </row>
    <row r="859" spans="1:1">
      <c r="A859" t="s">
        <v>660</v>
      </c>
    </row>
    <row r="860" spans="1:1">
      <c r="A860" t="s">
        <v>591</v>
      </c>
    </row>
    <row r="861" spans="1:1">
      <c r="A861" t="s">
        <v>661</v>
      </c>
    </row>
    <row r="862" spans="1:1">
      <c r="A862" t="s">
        <v>662</v>
      </c>
    </row>
    <row r="863" spans="1:1">
      <c r="A863" t="s">
        <v>346</v>
      </c>
    </row>
    <row r="864" spans="1:1">
      <c r="A864" t="s">
        <v>663</v>
      </c>
    </row>
    <row r="865" spans="1:1">
      <c r="A865" t="s">
        <v>664</v>
      </c>
    </row>
    <row r="866" spans="1:1">
      <c r="A866" t="s">
        <v>336</v>
      </c>
    </row>
    <row r="867" spans="1:1">
      <c r="A867" t="s">
        <v>665</v>
      </c>
    </row>
    <row r="868" spans="1:1">
      <c r="A868" t="s">
        <v>471</v>
      </c>
    </row>
    <row r="869" spans="1:1">
      <c r="A869" t="s">
        <v>666</v>
      </c>
    </row>
    <row r="870" spans="1:1">
      <c r="A870" t="s">
        <v>667</v>
      </c>
    </row>
    <row r="871" spans="1:1">
      <c r="A871" t="s">
        <v>668</v>
      </c>
    </row>
    <row r="872" spans="1:1">
      <c r="A872" t="s">
        <v>669</v>
      </c>
    </row>
    <row r="873" spans="1:1">
      <c r="A873" t="s">
        <v>670</v>
      </c>
    </row>
    <row r="874" spans="1:1">
      <c r="A874" t="s">
        <v>324</v>
      </c>
    </row>
    <row r="875" spans="1:1">
      <c r="A875" t="s">
        <v>533</v>
      </c>
    </row>
    <row r="876" spans="1:1">
      <c r="A876" t="s">
        <v>671</v>
      </c>
    </row>
    <row r="877" spans="1:1">
      <c r="A877" t="s">
        <v>332</v>
      </c>
    </row>
    <row r="878" spans="1:1">
      <c r="A878" t="s">
        <v>476</v>
      </c>
    </row>
    <row r="879" spans="1:1">
      <c r="A879" t="s">
        <v>672</v>
      </c>
    </row>
    <row r="880" spans="1:1">
      <c r="A880" t="s">
        <v>484</v>
      </c>
    </row>
    <row r="881" spans="1:1">
      <c r="A881" t="s">
        <v>673</v>
      </c>
    </row>
    <row r="882" spans="1:1">
      <c r="A882" t="s">
        <v>183</v>
      </c>
    </row>
    <row r="883" spans="1:1">
      <c r="A883" t="s">
        <v>674</v>
      </c>
    </row>
    <row r="884" spans="1:1">
      <c r="A884" t="s">
        <v>352</v>
      </c>
    </row>
    <row r="885" spans="1:1">
      <c r="A885" t="s">
        <v>675</v>
      </c>
    </row>
    <row r="886" spans="1:1">
      <c r="A886" t="s">
        <v>676</v>
      </c>
    </row>
    <row r="887" spans="1:1">
      <c r="A887" t="s">
        <v>677</v>
      </c>
    </row>
    <row r="888" spans="1:1">
      <c r="A888" t="s">
        <v>403</v>
      </c>
    </row>
    <row r="889" spans="1:1">
      <c r="A889" t="s">
        <v>678</v>
      </c>
    </row>
    <row r="890" spans="1:1">
      <c r="A890" t="s">
        <v>679</v>
      </c>
    </row>
    <row r="891" spans="1:1">
      <c r="A891" t="s">
        <v>680</v>
      </c>
    </row>
    <row r="892" spans="1:1">
      <c r="A892" t="s">
        <v>681</v>
      </c>
    </row>
    <row r="893" spans="1:1">
      <c r="A893" t="s">
        <v>682</v>
      </c>
    </row>
    <row r="894" spans="1:1">
      <c r="A894" t="s">
        <v>230</v>
      </c>
    </row>
    <row r="895" spans="1:1">
      <c r="A895" t="s">
        <v>135</v>
      </c>
    </row>
    <row r="896" spans="1:1">
      <c r="A896" t="s">
        <v>683</v>
      </c>
    </row>
    <row r="897" spans="1:1">
      <c r="A897" t="s">
        <v>550</v>
      </c>
    </row>
    <row r="898" spans="1:1">
      <c r="A898" t="s">
        <v>191</v>
      </c>
    </row>
    <row r="899" spans="1:1">
      <c r="A899" t="s">
        <v>684</v>
      </c>
    </row>
    <row r="900" spans="1:1">
      <c r="A900" t="s">
        <v>598</v>
      </c>
    </row>
    <row r="901" spans="1:1">
      <c r="A901" t="s">
        <v>569</v>
      </c>
    </row>
    <row r="902" spans="1:1">
      <c r="A902" t="s">
        <v>204</v>
      </c>
    </row>
    <row r="903" spans="1:1">
      <c r="A903" t="s">
        <v>685</v>
      </c>
    </row>
    <row r="904" spans="1:1">
      <c r="A904" t="s">
        <v>686</v>
      </c>
    </row>
    <row r="905" spans="1:1">
      <c r="A905" t="s">
        <v>104</v>
      </c>
    </row>
    <row r="906" spans="1:1">
      <c r="A906" t="s">
        <v>314</v>
      </c>
    </row>
    <row r="907" spans="1:1">
      <c r="A907" t="s">
        <v>687</v>
      </c>
    </row>
    <row r="908" spans="1:1">
      <c r="A908" t="s">
        <v>147</v>
      </c>
    </row>
    <row r="909" spans="1:1">
      <c r="A909" t="s">
        <v>688</v>
      </c>
    </row>
    <row r="910" spans="1:1">
      <c r="A910" t="s">
        <v>689</v>
      </c>
    </row>
    <row r="911" spans="1:1">
      <c r="A911" t="s">
        <v>690</v>
      </c>
    </row>
    <row r="912" spans="1:1">
      <c r="A912" t="s">
        <v>42</v>
      </c>
    </row>
    <row r="913" spans="1:1">
      <c r="A913" t="s">
        <v>691</v>
      </c>
    </row>
    <row r="914" spans="1:1">
      <c r="A914" t="s">
        <v>594</v>
      </c>
    </row>
    <row r="915" spans="1:1">
      <c r="A915" t="s">
        <v>562</v>
      </c>
    </row>
    <row r="916" spans="1:1">
      <c r="A916" t="s">
        <v>692</v>
      </c>
    </row>
    <row r="917" spans="1:1">
      <c r="A917" t="s">
        <v>693</v>
      </c>
    </row>
    <row r="918" spans="1:1">
      <c r="A918" t="s">
        <v>694</v>
      </c>
    </row>
    <row r="919" spans="1:1">
      <c r="A919" t="s">
        <v>532</v>
      </c>
    </row>
    <row r="920" spans="1:1">
      <c r="A920" t="s">
        <v>695</v>
      </c>
    </row>
    <row r="921" spans="1:1">
      <c r="A921" t="s">
        <v>696</v>
      </c>
    </row>
    <row r="922" spans="1:1">
      <c r="A922" t="s">
        <v>697</v>
      </c>
    </row>
    <row r="923" spans="1:1">
      <c r="A923" t="s">
        <v>698</v>
      </c>
    </row>
    <row r="924" spans="1:1">
      <c r="A924" t="s">
        <v>699</v>
      </c>
    </row>
    <row r="925" spans="1:1">
      <c r="A925" t="s">
        <v>700</v>
      </c>
    </row>
    <row r="926" spans="1:1">
      <c r="A926" t="s">
        <v>634</v>
      </c>
    </row>
    <row r="927" spans="1:1">
      <c r="A927" t="s">
        <v>701</v>
      </c>
    </row>
    <row r="928" spans="1:1">
      <c r="A928" t="s">
        <v>669</v>
      </c>
    </row>
    <row r="929" spans="1:1">
      <c r="A929" t="s">
        <v>217</v>
      </c>
    </row>
    <row r="930" spans="1:1">
      <c r="A930" t="s">
        <v>702</v>
      </c>
    </row>
    <row r="931" spans="1:1">
      <c r="A931" t="s">
        <v>703</v>
      </c>
    </row>
    <row r="932" spans="1:1">
      <c r="A932" t="s">
        <v>704</v>
      </c>
    </row>
    <row r="933" spans="1:1">
      <c r="A933" t="s">
        <v>705</v>
      </c>
    </row>
    <row r="934" spans="1:1">
      <c r="A934" t="s">
        <v>112</v>
      </c>
    </row>
    <row r="935" spans="1:1">
      <c r="A935" t="s">
        <v>706</v>
      </c>
    </row>
    <row r="936" spans="1:1">
      <c r="A936" t="s">
        <v>527</v>
      </c>
    </row>
    <row r="937" spans="1:1">
      <c r="A937" t="s">
        <v>608</v>
      </c>
    </row>
    <row r="938" spans="1:1">
      <c r="A938" t="s">
        <v>707</v>
      </c>
    </row>
    <row r="939" spans="1:1">
      <c r="A939" t="s">
        <v>142</v>
      </c>
    </row>
    <row r="940" spans="1:1">
      <c r="A940" t="s">
        <v>708</v>
      </c>
    </row>
    <row r="941" spans="1:1">
      <c r="A941" t="s">
        <v>709</v>
      </c>
    </row>
    <row r="942" spans="1:1">
      <c r="A942" t="s">
        <v>710</v>
      </c>
    </row>
    <row r="943" spans="1:1">
      <c r="A943" t="s">
        <v>557</v>
      </c>
    </row>
    <row r="944" spans="1:1">
      <c r="A944" t="s">
        <v>711</v>
      </c>
    </row>
    <row r="945" spans="1:1">
      <c r="A945" t="s">
        <v>712</v>
      </c>
    </row>
    <row r="946" spans="1:1">
      <c r="A946" t="s">
        <v>713</v>
      </c>
    </row>
    <row r="947" spans="1:1">
      <c r="A947" t="s">
        <v>714</v>
      </c>
    </row>
    <row r="948" spans="1:1">
      <c r="A948" t="s">
        <v>715</v>
      </c>
    </row>
    <row r="949" spans="1:1">
      <c r="A949" t="s">
        <v>586</v>
      </c>
    </row>
    <row r="950" spans="1:1">
      <c r="A950" t="s">
        <v>716</v>
      </c>
    </row>
    <row r="951" spans="1:1">
      <c r="A951" t="s">
        <v>717</v>
      </c>
    </row>
    <row r="952" spans="1:1">
      <c r="A952" t="s">
        <v>480</v>
      </c>
    </row>
    <row r="953" spans="1:1">
      <c r="A953" t="s">
        <v>353</v>
      </c>
    </row>
    <row r="954" spans="1:1">
      <c r="A954" t="s">
        <v>718</v>
      </c>
    </row>
    <row r="955" spans="1:1">
      <c r="A955" t="s">
        <v>719</v>
      </c>
    </row>
    <row r="956" spans="1:1">
      <c r="A956" t="s">
        <v>518</v>
      </c>
    </row>
    <row r="957" spans="1:1">
      <c r="A957" t="s">
        <v>720</v>
      </c>
    </row>
    <row r="958" spans="1:1">
      <c r="A958" t="s">
        <v>721</v>
      </c>
    </row>
    <row r="959" spans="1:1">
      <c r="A959" t="s">
        <v>107</v>
      </c>
    </row>
    <row r="960" spans="1:1">
      <c r="A960" t="s">
        <v>271</v>
      </c>
    </row>
    <row r="961" spans="1:1">
      <c r="A961" t="s">
        <v>435</v>
      </c>
    </row>
    <row r="962" spans="1:1">
      <c r="A962" t="s">
        <v>392</v>
      </c>
    </row>
    <row r="963" spans="1:1">
      <c r="A963" t="s">
        <v>47</v>
      </c>
    </row>
    <row r="964" spans="1:1">
      <c r="A964" t="s">
        <v>594</v>
      </c>
    </row>
    <row r="965" spans="1:1">
      <c r="A965" t="s">
        <v>273</v>
      </c>
    </row>
    <row r="966" spans="1:1">
      <c r="A966" t="s">
        <v>722</v>
      </c>
    </row>
    <row r="967" spans="1:1">
      <c r="A967" t="s">
        <v>202</v>
      </c>
    </row>
    <row r="968" spans="1:1">
      <c r="A968" t="s">
        <v>416</v>
      </c>
    </row>
    <row r="969" spans="1:1">
      <c r="A969" t="s">
        <v>723</v>
      </c>
    </row>
    <row r="970" spans="1:1">
      <c r="A970" t="s">
        <v>724</v>
      </c>
    </row>
    <row r="971" spans="1:1">
      <c r="A971" t="s">
        <v>707</v>
      </c>
    </row>
    <row r="972" spans="1:1">
      <c r="A972" t="s">
        <v>206</v>
      </c>
    </row>
    <row r="973" spans="1:1">
      <c r="A973" t="s">
        <v>725</v>
      </c>
    </row>
    <row r="974" spans="1:1">
      <c r="A974" t="s">
        <v>726</v>
      </c>
    </row>
    <row r="975" spans="1:1">
      <c r="A975" t="s">
        <v>90</v>
      </c>
    </row>
    <row r="976" spans="1:1">
      <c r="A976" t="s">
        <v>727</v>
      </c>
    </row>
    <row r="977" spans="1:1">
      <c r="A977" t="s">
        <v>728</v>
      </c>
    </row>
    <row r="978" spans="1:1">
      <c r="A978" t="s">
        <v>729</v>
      </c>
    </row>
    <row r="979" spans="1:1">
      <c r="A979" t="s">
        <v>377</v>
      </c>
    </row>
    <row r="980" spans="1:1">
      <c r="A980" t="s">
        <v>730</v>
      </c>
    </row>
    <row r="981" spans="1:1">
      <c r="A981" t="s">
        <v>465</v>
      </c>
    </row>
    <row r="982" spans="1:1">
      <c r="A982" t="s">
        <v>731</v>
      </c>
    </row>
    <row r="983" spans="1:1">
      <c r="A983" t="s">
        <v>732</v>
      </c>
    </row>
    <row r="984" spans="1:1">
      <c r="A984" t="s">
        <v>523</v>
      </c>
    </row>
    <row r="985" spans="1:1">
      <c r="A985" t="s">
        <v>663</v>
      </c>
    </row>
    <row r="986" spans="1:1">
      <c r="A986" t="s">
        <v>415</v>
      </c>
    </row>
    <row r="987" spans="1:1">
      <c r="A987" t="s">
        <v>530</v>
      </c>
    </row>
    <row r="988" spans="1:1">
      <c r="A988" t="s">
        <v>52</v>
      </c>
    </row>
    <row r="989" spans="1:1">
      <c r="A989" t="s">
        <v>733</v>
      </c>
    </row>
    <row r="990" spans="1:1">
      <c r="A990" t="s">
        <v>734</v>
      </c>
    </row>
    <row r="991" spans="1:1">
      <c r="A991" t="s">
        <v>84</v>
      </c>
    </row>
    <row r="992" spans="1:1">
      <c r="A992" t="s">
        <v>24</v>
      </c>
    </row>
    <row r="993" spans="1:1">
      <c r="A993" t="s">
        <v>735</v>
      </c>
    </row>
    <row r="994" spans="1:1">
      <c r="A994" t="s">
        <v>736</v>
      </c>
    </row>
    <row r="995" spans="1:1">
      <c r="A995" t="s">
        <v>737</v>
      </c>
    </row>
    <row r="996" spans="1:1">
      <c r="A996" t="s">
        <v>388</v>
      </c>
    </row>
    <row r="997" spans="1:1">
      <c r="A997" t="s">
        <v>459</v>
      </c>
    </row>
    <row r="998" spans="1:1">
      <c r="A998" t="s">
        <v>47</v>
      </c>
    </row>
    <row r="999" spans="1:1">
      <c r="A999" t="s">
        <v>738</v>
      </c>
    </row>
    <row r="1000" spans="1:1">
      <c r="A1000" t="s">
        <v>739</v>
      </c>
    </row>
    <row r="1001" spans="1:1">
      <c r="A1001" t="s">
        <v>73</v>
      </c>
    </row>
    <row r="1002" spans="1:1">
      <c r="A1002" t="s">
        <v>740</v>
      </c>
    </row>
    <row r="1003" spans="1:1">
      <c r="A1003" t="s">
        <v>741</v>
      </c>
    </row>
    <row r="1004" spans="1:1">
      <c r="A1004" t="s">
        <v>349</v>
      </c>
    </row>
    <row r="1005" spans="1:1">
      <c r="A1005" t="s">
        <v>742</v>
      </c>
    </row>
    <row r="1006" spans="1:1">
      <c r="A1006" t="s">
        <v>647</v>
      </c>
    </row>
    <row r="1007" spans="1:1">
      <c r="A1007" t="s">
        <v>743</v>
      </c>
    </row>
    <row r="1008" spans="1:1">
      <c r="A1008" t="s">
        <v>435</v>
      </c>
    </row>
    <row r="1009" spans="1:1">
      <c r="A1009" t="s">
        <v>232</v>
      </c>
    </row>
    <row r="1010" spans="1:1">
      <c r="A1010" t="s">
        <v>658</v>
      </c>
    </row>
    <row r="1011" spans="1:1">
      <c r="A1011" t="s">
        <v>135</v>
      </c>
    </row>
    <row r="1012" spans="1:1">
      <c r="A1012" t="s">
        <v>744</v>
      </c>
    </row>
    <row r="1013" spans="1:1">
      <c r="A1013" t="s">
        <v>97</v>
      </c>
    </row>
    <row r="1014" spans="1:1">
      <c r="A1014" t="s">
        <v>319</v>
      </c>
    </row>
    <row r="1015" spans="1:1">
      <c r="A1015" t="s">
        <v>468</v>
      </c>
    </row>
    <row r="1016" spans="1:1">
      <c r="A1016" t="s">
        <v>745</v>
      </c>
    </row>
    <row r="1017" spans="1:1">
      <c r="A1017" t="s">
        <v>403</v>
      </c>
    </row>
    <row r="1018" spans="1:1">
      <c r="A1018" t="s">
        <v>561</v>
      </c>
    </row>
    <row r="1019" spans="1:1">
      <c r="A1019" t="s">
        <v>183</v>
      </c>
    </row>
    <row r="1020" spans="1:1">
      <c r="A1020" t="s">
        <v>746</v>
      </c>
    </row>
    <row r="1021" spans="1:1">
      <c r="A1021" t="s">
        <v>747</v>
      </c>
    </row>
    <row r="1022" spans="1:1">
      <c r="A1022" t="s">
        <v>392</v>
      </c>
    </row>
    <row r="1023" spans="1:1">
      <c r="A1023" t="s">
        <v>566</v>
      </c>
    </row>
    <row r="1024" spans="1:1">
      <c r="A1024" t="s">
        <v>748</v>
      </c>
    </row>
    <row r="1025" spans="1:1">
      <c r="A1025" t="s">
        <v>160</v>
      </c>
    </row>
    <row r="1026" spans="1:1">
      <c r="A1026" t="s">
        <v>749</v>
      </c>
    </row>
    <row r="1027" spans="1:1">
      <c r="A1027" t="s">
        <v>431</v>
      </c>
    </row>
    <row r="1028" spans="1:1">
      <c r="A1028" t="s">
        <v>750</v>
      </c>
    </row>
    <row r="1029" spans="1:1">
      <c r="A1029" t="s">
        <v>751</v>
      </c>
    </row>
    <row r="1030" spans="1:1">
      <c r="A1030" t="s">
        <v>752</v>
      </c>
    </row>
    <row r="1031" spans="1:1">
      <c r="A1031" t="s">
        <v>377</v>
      </c>
    </row>
    <row r="1032" spans="1:1">
      <c r="A1032" t="s">
        <v>753</v>
      </c>
    </row>
    <row r="1033" spans="1:1">
      <c r="A1033" t="s">
        <v>419</v>
      </c>
    </row>
    <row r="1034" spans="1:1">
      <c r="A1034" t="s">
        <v>754</v>
      </c>
    </row>
    <row r="1035" spans="1:1">
      <c r="A1035" t="s">
        <v>755</v>
      </c>
    </row>
    <row r="1036" spans="1:1">
      <c r="A1036" t="s">
        <v>756</v>
      </c>
    </row>
    <row r="1037" spans="1:1">
      <c r="A1037" t="s">
        <v>757</v>
      </c>
    </row>
    <row r="1038" spans="1:1">
      <c r="A1038" t="s">
        <v>758</v>
      </c>
    </row>
    <row r="1039" spans="1:1">
      <c r="A1039" t="s">
        <v>759</v>
      </c>
    </row>
    <row r="1040" spans="1:1">
      <c r="A1040" t="s">
        <v>685</v>
      </c>
    </row>
    <row r="1041" spans="1:1">
      <c r="A1041" t="s">
        <v>239</v>
      </c>
    </row>
    <row r="1042" spans="1:1">
      <c r="A1042" t="s">
        <v>760</v>
      </c>
    </row>
    <row r="1043" spans="1:1">
      <c r="A1043" t="s">
        <v>502</v>
      </c>
    </row>
    <row r="1044" spans="1:1">
      <c r="A1044" t="s">
        <v>562</v>
      </c>
    </row>
    <row r="1045" spans="1:1">
      <c r="A1045" t="s">
        <v>412</v>
      </c>
    </row>
    <row r="1046" spans="1:1">
      <c r="A1046" t="s">
        <v>761</v>
      </c>
    </row>
    <row r="1047" spans="1:1">
      <c r="A1047" t="s">
        <v>171</v>
      </c>
    </row>
    <row r="1048" spans="1:1">
      <c r="A1048" t="s">
        <v>762</v>
      </c>
    </row>
    <row r="1049" spans="1:1">
      <c r="A1049" t="s">
        <v>373</v>
      </c>
    </row>
    <row r="1050" spans="1:1">
      <c r="A1050" t="s">
        <v>358</v>
      </c>
    </row>
    <row r="1051" spans="1:1">
      <c r="A1051" t="s">
        <v>763</v>
      </c>
    </row>
    <row r="1052" spans="1:1">
      <c r="A1052" t="s">
        <v>348</v>
      </c>
    </row>
    <row r="1053" spans="1:1">
      <c r="A1053" t="s">
        <v>19</v>
      </c>
    </row>
    <row r="1054" spans="1:1">
      <c r="A1054" t="s">
        <v>434</v>
      </c>
    </row>
    <row r="1055" spans="1:1">
      <c r="A1055" t="s">
        <v>764</v>
      </c>
    </row>
    <row r="1056" spans="1:1">
      <c r="A1056" t="s">
        <v>449</v>
      </c>
    </row>
    <row r="1057" spans="1:1">
      <c r="A1057" t="s">
        <v>765</v>
      </c>
    </row>
    <row r="1058" spans="1:1">
      <c r="A1058" t="s">
        <v>766</v>
      </c>
    </row>
    <row r="1059" spans="1:1">
      <c r="A1059" t="s">
        <v>767</v>
      </c>
    </row>
    <row r="1060" spans="1:1">
      <c r="A1060" t="s">
        <v>144</v>
      </c>
    </row>
    <row r="1061" spans="1:1">
      <c r="A1061" t="s">
        <v>768</v>
      </c>
    </row>
    <row r="1062" spans="1:1">
      <c r="A1062" t="s">
        <v>769</v>
      </c>
    </row>
    <row r="1063" spans="1:1">
      <c r="A1063" t="s">
        <v>770</v>
      </c>
    </row>
    <row r="1064" spans="1:1">
      <c r="A1064" t="s">
        <v>77</v>
      </c>
    </row>
    <row r="1065" spans="1:1">
      <c r="A1065" t="s">
        <v>225</v>
      </c>
    </row>
    <row r="1066" spans="1:1">
      <c r="A1066" t="s">
        <v>670</v>
      </c>
    </row>
    <row r="1067" spans="1:1">
      <c r="A1067" t="s">
        <v>433</v>
      </c>
    </row>
    <row r="1068" spans="1:1">
      <c r="A1068" t="s">
        <v>166</v>
      </c>
    </row>
    <row r="1069" spans="1:1">
      <c r="A1069" t="s">
        <v>487</v>
      </c>
    </row>
    <row r="1070" spans="1:1">
      <c r="A1070" t="s">
        <v>384</v>
      </c>
    </row>
    <row r="1071" spans="1:1">
      <c r="A1071" t="s">
        <v>607</v>
      </c>
    </row>
    <row r="1072" spans="1:1">
      <c r="A1072" t="s">
        <v>564</v>
      </c>
    </row>
    <row r="1073" spans="1:1">
      <c r="A1073" t="s">
        <v>771</v>
      </c>
    </row>
    <row r="1074" spans="1:1">
      <c r="A1074" t="s">
        <v>103</v>
      </c>
    </row>
    <row r="1075" spans="1:1">
      <c r="A1075" t="s">
        <v>468</v>
      </c>
    </row>
    <row r="1076" spans="1:1">
      <c r="A1076" t="s">
        <v>9</v>
      </c>
    </row>
    <row r="1077" spans="1:1">
      <c r="A1077" t="s">
        <v>15</v>
      </c>
    </row>
    <row r="1078" spans="1:1">
      <c r="A1078" t="s">
        <v>60</v>
      </c>
    </row>
    <row r="1079" spans="1:1">
      <c r="A1079" t="s">
        <v>772</v>
      </c>
    </row>
    <row r="1080" spans="1:1">
      <c r="A1080" t="s">
        <v>582</v>
      </c>
    </row>
    <row r="1081" spans="1:1">
      <c r="A1081" t="s">
        <v>319</v>
      </c>
    </row>
    <row r="1082" spans="1:1">
      <c r="A1082" t="s">
        <v>773</v>
      </c>
    </row>
    <row r="1083" spans="1:1">
      <c r="A1083" t="s">
        <v>44</v>
      </c>
    </row>
    <row r="1084" spans="1:1">
      <c r="A1084" t="s">
        <v>774</v>
      </c>
    </row>
    <row r="1085" spans="1:1">
      <c r="A1085" t="s">
        <v>275</v>
      </c>
    </row>
    <row r="1086" spans="1:1">
      <c r="A1086" t="s">
        <v>435</v>
      </c>
    </row>
    <row r="1087" spans="1:1">
      <c r="A1087" t="s">
        <v>775</v>
      </c>
    </row>
    <row r="1088" spans="1:1">
      <c r="A1088" t="s">
        <v>48</v>
      </c>
    </row>
    <row r="1089" spans="1:1">
      <c r="A1089" t="s">
        <v>776</v>
      </c>
    </row>
    <row r="1090" spans="1:1">
      <c r="A1090" t="s">
        <v>777</v>
      </c>
    </row>
    <row r="1091" spans="1:1">
      <c r="A1091" t="s">
        <v>778</v>
      </c>
    </row>
    <row r="1092" spans="1:1">
      <c r="A1092" t="s">
        <v>779</v>
      </c>
    </row>
    <row r="1093" spans="1:1">
      <c r="A1093" t="s">
        <v>780</v>
      </c>
    </row>
    <row r="1094" spans="1:1">
      <c r="A1094" t="s">
        <v>781</v>
      </c>
    </row>
    <row r="1095" spans="1:1">
      <c r="A1095" t="s">
        <v>782</v>
      </c>
    </row>
    <row r="1096" spans="1:1">
      <c r="A1096" t="s">
        <v>325</v>
      </c>
    </row>
    <row r="1097" spans="1:1">
      <c r="A1097" t="s">
        <v>403</v>
      </c>
    </row>
    <row r="1098" spans="1:1">
      <c r="A1098" t="s">
        <v>337</v>
      </c>
    </row>
    <row r="1099" spans="1:1">
      <c r="A1099" t="s">
        <v>783</v>
      </c>
    </row>
    <row r="1100" spans="1:1">
      <c r="A1100" t="s">
        <v>636</v>
      </c>
    </row>
    <row r="1101" spans="1:1">
      <c r="A1101" t="s">
        <v>515</v>
      </c>
    </row>
    <row r="1102" spans="1:1">
      <c r="A1102" t="s">
        <v>182</v>
      </c>
    </row>
    <row r="1103" spans="1:1">
      <c r="A1103" t="s">
        <v>784</v>
      </c>
    </row>
    <row r="1104" spans="1:1">
      <c r="A1104" t="s">
        <v>139</v>
      </c>
    </row>
    <row r="1105" spans="1:1">
      <c r="A1105" t="s">
        <v>785</v>
      </c>
    </row>
    <row r="1106" spans="1:1">
      <c r="A1106" t="s">
        <v>109</v>
      </c>
    </row>
    <row r="1107" spans="1:1">
      <c r="A1107" t="s">
        <v>786</v>
      </c>
    </row>
    <row r="1108" spans="1:1">
      <c r="A1108" t="s">
        <v>787</v>
      </c>
    </row>
    <row r="1109" spans="1:1">
      <c r="A1109" t="s">
        <v>788</v>
      </c>
    </row>
    <row r="1110" spans="1:1">
      <c r="A1110" t="s">
        <v>655</v>
      </c>
    </row>
    <row r="1111" spans="1:1">
      <c r="A1111" t="s">
        <v>789</v>
      </c>
    </row>
    <row r="1112" spans="1:1">
      <c r="A1112" t="s">
        <v>790</v>
      </c>
    </row>
    <row r="1113" spans="1:1">
      <c r="A1113" t="s">
        <v>560</v>
      </c>
    </row>
    <row r="1114" spans="1:1">
      <c r="A1114" t="s">
        <v>791</v>
      </c>
    </row>
    <row r="1115" spans="1:1">
      <c r="A1115" t="s">
        <v>574</v>
      </c>
    </row>
    <row r="1116" spans="1:1">
      <c r="A1116" t="s">
        <v>224</v>
      </c>
    </row>
    <row r="1117" spans="1:1">
      <c r="A1117" t="s">
        <v>792</v>
      </c>
    </row>
    <row r="1118" spans="1:1">
      <c r="A1118" t="s">
        <v>660</v>
      </c>
    </row>
    <row r="1119" spans="1:1">
      <c r="A1119" t="s">
        <v>793</v>
      </c>
    </row>
    <row r="1120" spans="1:1">
      <c r="A1120" t="s">
        <v>794</v>
      </c>
    </row>
    <row r="1121" spans="1:1">
      <c r="A1121" t="s">
        <v>795</v>
      </c>
    </row>
    <row r="1122" spans="1:1">
      <c r="A1122" t="s">
        <v>545</v>
      </c>
    </row>
    <row r="1123" spans="1:1">
      <c r="A1123" t="s">
        <v>796</v>
      </c>
    </row>
    <row r="1124" spans="1:1">
      <c r="A1124" t="s">
        <v>797</v>
      </c>
    </row>
    <row r="1125" spans="1:1">
      <c r="A1125" t="s">
        <v>571</v>
      </c>
    </row>
    <row r="1126" spans="1:1">
      <c r="A1126" t="s">
        <v>725</v>
      </c>
    </row>
    <row r="1127" spans="1:1">
      <c r="A1127" t="s">
        <v>53</v>
      </c>
    </row>
    <row r="1128" spans="1:1">
      <c r="A1128" t="s">
        <v>798</v>
      </c>
    </row>
    <row r="1129" spans="1:1">
      <c r="A1129" t="s">
        <v>310</v>
      </c>
    </row>
    <row r="1130" spans="1:1">
      <c r="A1130" t="s">
        <v>506</v>
      </c>
    </row>
    <row r="1131" spans="1:1">
      <c r="A1131" t="s">
        <v>799</v>
      </c>
    </row>
    <row r="1132" spans="1:1">
      <c r="A1132" t="s">
        <v>800</v>
      </c>
    </row>
    <row r="1133" spans="1:1">
      <c r="A1133" t="s">
        <v>583</v>
      </c>
    </row>
    <row r="1134" spans="1:1">
      <c r="A1134" t="s">
        <v>797</v>
      </c>
    </row>
    <row r="1135" spans="1:1">
      <c r="A1135" t="s">
        <v>62</v>
      </c>
    </row>
    <row r="1136" spans="1:1">
      <c r="A1136" t="s">
        <v>583</v>
      </c>
    </row>
    <row r="1137" spans="1:1">
      <c r="A1137" t="s">
        <v>791</v>
      </c>
    </row>
    <row r="1138" spans="1:1">
      <c r="A1138" t="s">
        <v>801</v>
      </c>
    </row>
    <row r="1139" spans="1:1">
      <c r="A1139" t="s">
        <v>529</v>
      </c>
    </row>
    <row r="1140" spans="1:1">
      <c r="A1140" t="s">
        <v>802</v>
      </c>
    </row>
    <row r="1141" spans="1:1">
      <c r="A1141" t="s">
        <v>385</v>
      </c>
    </row>
    <row r="1142" spans="1:1">
      <c r="A1142" t="s">
        <v>441</v>
      </c>
    </row>
    <row r="1143" spans="1:1">
      <c r="A1143" t="s">
        <v>803</v>
      </c>
    </row>
    <row r="1144" spans="1:1">
      <c r="A1144" t="s">
        <v>404</v>
      </c>
    </row>
    <row r="1145" spans="1:1">
      <c r="A1145" t="s">
        <v>804</v>
      </c>
    </row>
    <row r="1146" spans="1:1">
      <c r="A1146" t="s">
        <v>656</v>
      </c>
    </row>
    <row r="1147" spans="1:1">
      <c r="A1147" t="s">
        <v>805</v>
      </c>
    </row>
    <row r="1148" spans="1:1">
      <c r="A1148" t="s">
        <v>806</v>
      </c>
    </row>
    <row r="1149" spans="1:1">
      <c r="A1149" t="s">
        <v>807</v>
      </c>
    </row>
    <row r="1150" spans="1:1">
      <c r="A1150" t="s">
        <v>808</v>
      </c>
    </row>
    <row r="1151" spans="1:1">
      <c r="A1151" t="s">
        <v>527</v>
      </c>
    </row>
    <row r="1152" spans="1:1">
      <c r="A1152" t="s">
        <v>809</v>
      </c>
    </row>
    <row r="1153" spans="1:1">
      <c r="A1153" t="s">
        <v>166</v>
      </c>
    </row>
    <row r="1154" spans="1:1">
      <c r="A1154" t="s">
        <v>396</v>
      </c>
    </row>
    <row r="1155" spans="1:1">
      <c r="A1155" t="s">
        <v>810</v>
      </c>
    </row>
    <row r="1156" spans="1:1">
      <c r="A1156" t="s">
        <v>811</v>
      </c>
    </row>
    <row r="1157" spans="1:1">
      <c r="A1157" t="s">
        <v>812</v>
      </c>
    </row>
    <row r="1158" spans="1:1">
      <c r="A1158" t="s">
        <v>131</v>
      </c>
    </row>
    <row r="1159" spans="1:1">
      <c r="A1159" t="s">
        <v>485</v>
      </c>
    </row>
    <row r="1160" spans="1:1">
      <c r="A1160" t="s">
        <v>813</v>
      </c>
    </row>
    <row r="1161" spans="1:1">
      <c r="A1161" t="s">
        <v>79</v>
      </c>
    </row>
    <row r="1162" spans="1:1">
      <c r="A1162" t="s">
        <v>610</v>
      </c>
    </row>
    <row r="1163" spans="1:1">
      <c r="A1163" t="s">
        <v>814</v>
      </c>
    </row>
    <row r="1164" spans="1:1">
      <c r="A1164" t="s">
        <v>481</v>
      </c>
    </row>
    <row r="1165" spans="1:1">
      <c r="A1165" t="s">
        <v>815</v>
      </c>
    </row>
    <row r="1166" spans="1:1">
      <c r="A1166" t="s">
        <v>677</v>
      </c>
    </row>
    <row r="1167" spans="1:1">
      <c r="A1167" t="s">
        <v>772</v>
      </c>
    </row>
    <row r="1168" spans="1:1">
      <c r="A1168" t="s">
        <v>48</v>
      </c>
    </row>
    <row r="1169" spans="1:1">
      <c r="A1169" t="s">
        <v>800</v>
      </c>
    </row>
    <row r="1170" spans="1:1">
      <c r="A1170" t="s">
        <v>64</v>
      </c>
    </row>
    <row r="1171" spans="1:1">
      <c r="A1171" t="s">
        <v>816</v>
      </c>
    </row>
    <row r="1172" spans="1:1">
      <c r="A1172" t="s">
        <v>817</v>
      </c>
    </row>
    <row r="1173" spans="1:1">
      <c r="A1173" t="s">
        <v>818</v>
      </c>
    </row>
    <row r="1174" spans="1:1">
      <c r="A1174" t="s">
        <v>819</v>
      </c>
    </row>
    <row r="1175" spans="1:1">
      <c r="A1175" t="s">
        <v>608</v>
      </c>
    </row>
    <row r="1176" spans="1:1">
      <c r="A1176" t="s">
        <v>820</v>
      </c>
    </row>
    <row r="1177" spans="1:1">
      <c r="A1177" t="s">
        <v>821</v>
      </c>
    </row>
    <row r="1178" spans="1:1">
      <c r="A1178" t="s">
        <v>822</v>
      </c>
    </row>
    <row r="1179" spans="1:1">
      <c r="A1179" t="s">
        <v>540</v>
      </c>
    </row>
    <row r="1180" spans="1:1">
      <c r="A1180" t="s">
        <v>256</v>
      </c>
    </row>
    <row r="1181" spans="1:1">
      <c r="A1181" t="s">
        <v>578</v>
      </c>
    </row>
    <row r="1182" spans="1:1">
      <c r="A1182" t="s">
        <v>823</v>
      </c>
    </row>
    <row r="1183" spans="1:1">
      <c r="A1183" t="s">
        <v>824</v>
      </c>
    </row>
    <row r="1184" spans="1:1">
      <c r="A1184" t="s">
        <v>825</v>
      </c>
    </row>
    <row r="1185" spans="1:1">
      <c r="A1185" t="s">
        <v>826</v>
      </c>
    </row>
    <row r="1186" spans="1:1">
      <c r="A1186" t="s">
        <v>524</v>
      </c>
    </row>
    <row r="1187" spans="1:1">
      <c r="A1187" t="s">
        <v>827</v>
      </c>
    </row>
    <row r="1188" spans="1:1">
      <c r="A1188" t="s">
        <v>828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F2AD-83B1-4BBA-9019-31216069A990}">
  <dimension ref="A1:H892"/>
  <sheetViews>
    <sheetView tabSelected="1" workbookViewId="0">
      <selection activeCell="C1" sqref="C1:C1048576"/>
    </sheetView>
  </sheetViews>
  <sheetFormatPr defaultRowHeight="15.75"/>
  <cols>
    <col min="1" max="1" width="42.5" customWidth="1"/>
    <col min="2" max="2" width="20.875" customWidth="1"/>
    <col min="3" max="3" width="40" customWidth="1"/>
    <col min="4" max="4" width="41.75" customWidth="1"/>
    <col min="8" max="8" width="20" customWidth="1"/>
  </cols>
  <sheetData>
    <row r="1" spans="1:8">
      <c r="A1" t="s">
        <v>0</v>
      </c>
      <c r="B1" t="s">
        <v>829</v>
      </c>
      <c r="C1" t="s">
        <v>830</v>
      </c>
      <c r="D1" t="s">
        <v>831</v>
      </c>
      <c r="E1" t="s">
        <v>832</v>
      </c>
      <c r="G1" t="s">
        <v>833</v>
      </c>
      <c r="H1" t="s">
        <v>834</v>
      </c>
    </row>
    <row r="2" spans="1:8">
      <c r="A2" t="s">
        <v>3</v>
      </c>
      <c r="B2" t="s">
        <v>835</v>
      </c>
      <c r="C2" t="s">
        <v>836</v>
      </c>
      <c r="D2" t="s">
        <v>836</v>
      </c>
      <c r="E2" t="s">
        <v>837</v>
      </c>
      <c r="G2" t="str">
        <f>_xlfn.TEXTBEFORE(Table3[[#This Row],[collab]]," |")</f>
        <v>HRM3857</v>
      </c>
      <c r="H2" t="str">
        <f>_xlfn.TEXTAFTER(Table3[[#This Row],[collab2]],"| ")</f>
        <v>Software Engineer</v>
      </c>
    </row>
    <row r="3" spans="1:8">
      <c r="A3" t="s">
        <v>9</v>
      </c>
      <c r="B3" t="s">
        <v>838</v>
      </c>
      <c r="C3" t="s">
        <v>839</v>
      </c>
      <c r="D3" t="s">
        <v>839</v>
      </c>
      <c r="E3" t="s">
        <v>840</v>
      </c>
      <c r="G3" t="str">
        <f>_xlfn.TEXTBEFORE(Table3[[#This Row],[collab]]," |")</f>
        <v>HRM3138</v>
      </c>
      <c r="H3" t="str">
        <f>_xlfn.TEXTAFTER(Table3[[#This Row],[collab2]],"| ")</f>
        <v>Software Engineer</v>
      </c>
    </row>
    <row r="4" spans="1:8">
      <c r="A4" t="s">
        <v>10</v>
      </c>
      <c r="B4" t="s">
        <v>841</v>
      </c>
      <c r="C4" t="s">
        <v>842</v>
      </c>
      <c r="D4" t="s">
        <v>842</v>
      </c>
      <c r="E4" t="s">
        <v>843</v>
      </c>
      <c r="G4" t="str">
        <f>_xlfn.TEXTBEFORE(Table3[[#This Row],[collab]]," |")</f>
        <v>HRM5563</v>
      </c>
      <c r="H4" t="str">
        <f>_xlfn.TEXTAFTER(Table3[[#This Row],[collab2]],"| ")</f>
        <v>Software Engineer</v>
      </c>
    </row>
    <row r="5" spans="1:8">
      <c r="A5" t="s">
        <v>13</v>
      </c>
      <c r="B5" t="s">
        <v>844</v>
      </c>
      <c r="C5" t="s">
        <v>845</v>
      </c>
      <c r="D5" t="s">
        <v>845</v>
      </c>
      <c r="E5" t="s">
        <v>837</v>
      </c>
      <c r="G5" t="str">
        <f>_xlfn.TEXTBEFORE(Table3[[#This Row],[collab]]," |")</f>
        <v>HRM1365</v>
      </c>
      <c r="H5" t="str">
        <f>_xlfn.TEXTAFTER(Table3[[#This Row],[collab2]],"| ")</f>
        <v>Senior Consultant</v>
      </c>
    </row>
    <row r="6" spans="1:8">
      <c r="A6" t="s">
        <v>15</v>
      </c>
      <c r="B6" t="s">
        <v>846</v>
      </c>
      <c r="C6" t="s">
        <v>847</v>
      </c>
      <c r="D6" t="s">
        <v>847</v>
      </c>
      <c r="E6" t="s">
        <v>843</v>
      </c>
      <c r="G6" t="str">
        <f>_xlfn.TEXTBEFORE(Table3[[#This Row],[collab]]," |")</f>
        <v>HRM4066</v>
      </c>
      <c r="H6" t="str">
        <f>_xlfn.TEXTAFTER(Table3[[#This Row],[collab2]],"| ")</f>
        <v>Software Engineer</v>
      </c>
    </row>
    <row r="7" spans="1:8">
      <c r="A7" t="s">
        <v>16</v>
      </c>
      <c r="B7" t="s">
        <v>848</v>
      </c>
      <c r="C7" t="s">
        <v>849</v>
      </c>
      <c r="D7" t="s">
        <v>849</v>
      </c>
      <c r="E7" t="s">
        <v>840</v>
      </c>
      <c r="G7" t="str">
        <f>_xlfn.TEXTBEFORE(Table3[[#This Row],[collab]]," |")</f>
        <v>HRM5553</v>
      </c>
      <c r="H7" t="str">
        <f>_xlfn.TEXTAFTER(Table3[[#This Row],[collab2]],"| ")</f>
        <v>Trainee</v>
      </c>
    </row>
    <row r="8" spans="1:8">
      <c r="A8" t="s">
        <v>18</v>
      </c>
      <c r="B8" t="s">
        <v>850</v>
      </c>
      <c r="C8" t="s">
        <v>851</v>
      </c>
      <c r="D8" t="s">
        <v>851</v>
      </c>
      <c r="E8" t="s">
        <v>852</v>
      </c>
      <c r="G8" t="str">
        <f>_xlfn.TEXTBEFORE(Table3[[#This Row],[collab]]," |")</f>
        <v>HRM911</v>
      </c>
      <c r="H8" t="str">
        <f>_xlfn.TEXTAFTER(Table3[[#This Row],[collab2]],"| ")</f>
        <v>Senior Software Engineer</v>
      </c>
    </row>
    <row r="9" spans="1:8">
      <c r="A9" t="s">
        <v>19</v>
      </c>
      <c r="B9" t="s">
        <v>853</v>
      </c>
      <c r="C9" t="s">
        <v>854</v>
      </c>
      <c r="D9" t="s">
        <v>854</v>
      </c>
      <c r="E9" t="s">
        <v>837</v>
      </c>
      <c r="G9" t="str">
        <f>_xlfn.TEXTBEFORE(Table3[[#This Row],[collab]]," |")</f>
        <v>HRM2655</v>
      </c>
      <c r="H9" t="str">
        <f>_xlfn.TEXTAFTER(Table3[[#This Row],[collab2]],"| ")</f>
        <v>Senior Software Engineer</v>
      </c>
    </row>
    <row r="10" spans="1:8">
      <c r="A10" t="s">
        <v>20</v>
      </c>
      <c r="B10" t="s">
        <v>855</v>
      </c>
      <c r="C10" t="s">
        <v>856</v>
      </c>
      <c r="D10" t="s">
        <v>856</v>
      </c>
      <c r="E10" t="s">
        <v>852</v>
      </c>
      <c r="G10" t="str">
        <f>_xlfn.TEXTBEFORE(Table3[[#This Row],[collab]]," |")</f>
        <v>HRM5681</v>
      </c>
      <c r="H10" t="str">
        <f>_xlfn.TEXTAFTER(Table3[[#This Row],[collab2]],"| ")</f>
        <v>Trainee</v>
      </c>
    </row>
    <row r="11" spans="1:8">
      <c r="A11" t="s">
        <v>21</v>
      </c>
      <c r="B11" t="s">
        <v>857</v>
      </c>
      <c r="C11" t="s">
        <v>858</v>
      </c>
      <c r="D11" t="s">
        <v>858</v>
      </c>
      <c r="E11" t="s">
        <v>859</v>
      </c>
      <c r="G11" t="str">
        <f>_xlfn.TEXTBEFORE(Table3[[#This Row],[collab]]," |")</f>
        <v>HRM4359</v>
      </c>
      <c r="H11" t="str">
        <f>_xlfn.TEXTAFTER(Table3[[#This Row],[collab2]],"| ")</f>
        <v>Software Engineer</v>
      </c>
    </row>
    <row r="12" spans="1:8">
      <c r="A12" t="s">
        <v>23</v>
      </c>
      <c r="B12" t="s">
        <v>860</v>
      </c>
      <c r="C12" t="s">
        <v>861</v>
      </c>
      <c r="D12" t="s">
        <v>861</v>
      </c>
      <c r="E12" t="s">
        <v>862</v>
      </c>
      <c r="G12" t="str">
        <f>_xlfn.TEXTBEFORE(Table3[[#This Row],[collab]]," |")</f>
        <v>HRM1250</v>
      </c>
      <c r="H12" t="str">
        <f>_xlfn.TEXTAFTER(Table3[[#This Row],[collab2]],"| ")</f>
        <v>Senior Software Engineer</v>
      </c>
    </row>
    <row r="13" spans="1:8">
      <c r="A13" t="s">
        <v>24</v>
      </c>
      <c r="B13" t="s">
        <v>863</v>
      </c>
      <c r="C13" t="s">
        <v>864</v>
      </c>
      <c r="D13" t="s">
        <v>864</v>
      </c>
      <c r="E13" t="s">
        <v>865</v>
      </c>
      <c r="G13" t="str">
        <f>_xlfn.TEXTBEFORE(Table3[[#This Row],[collab]]," |")</f>
        <v>HRM4141</v>
      </c>
      <c r="H13" t="str">
        <f>_xlfn.TEXTAFTER(Table3[[#This Row],[collab2]],"| ")</f>
        <v>Software Engineer</v>
      </c>
    </row>
    <row r="14" spans="1:8">
      <c r="A14" t="s">
        <v>25</v>
      </c>
      <c r="B14" t="s">
        <v>866</v>
      </c>
      <c r="C14" t="s">
        <v>867</v>
      </c>
      <c r="D14" t="s">
        <v>867</v>
      </c>
      <c r="E14" t="s">
        <v>852</v>
      </c>
      <c r="G14" t="str">
        <f>_xlfn.TEXTBEFORE(Table3[[#This Row],[collab]]," |")</f>
        <v>HRM5396</v>
      </c>
      <c r="H14" t="str">
        <f>_xlfn.TEXTAFTER(Table3[[#This Row],[collab2]],"| ")</f>
        <v>Software Engineer</v>
      </c>
    </row>
    <row r="15" spans="1:8">
      <c r="A15" t="s">
        <v>26</v>
      </c>
      <c r="B15" t="s">
        <v>868</v>
      </c>
      <c r="C15" t="s">
        <v>869</v>
      </c>
      <c r="D15" t="s">
        <v>869</v>
      </c>
      <c r="E15" t="s">
        <v>862</v>
      </c>
      <c r="G15" t="str">
        <f>_xlfn.TEXTBEFORE(Table3[[#This Row],[collab]]," |")</f>
        <v>HRM1396</v>
      </c>
      <c r="H15" t="str">
        <f>_xlfn.TEXTAFTER(Table3[[#This Row],[collab2]],"| ")</f>
        <v>Senior Software Engineer</v>
      </c>
    </row>
    <row r="16" spans="1:8">
      <c r="A16" t="s">
        <v>27</v>
      </c>
      <c r="B16" t="s">
        <v>870</v>
      </c>
      <c r="C16" t="s">
        <v>871</v>
      </c>
      <c r="D16" t="s">
        <v>871</v>
      </c>
      <c r="E16" t="s">
        <v>840</v>
      </c>
      <c r="G16" t="e">
        <f>_xlfn.TEXTBEFORE(Table3[[#This Row],[collab]]," |")</f>
        <v>#N/A</v>
      </c>
      <c r="H16" t="e">
        <f>_xlfn.TEXTAFTER(Table3[[#This Row],[collab2]],"| ")</f>
        <v>#N/A</v>
      </c>
    </row>
    <row r="17" spans="1:8">
      <c r="A17" t="s">
        <v>28</v>
      </c>
      <c r="B17" t="s">
        <v>872</v>
      </c>
      <c r="C17" t="s">
        <v>873</v>
      </c>
      <c r="D17" t="s">
        <v>873</v>
      </c>
      <c r="E17" t="s">
        <v>840</v>
      </c>
      <c r="G17" t="str">
        <f>_xlfn.TEXTBEFORE(Table3[[#This Row],[collab]]," |")</f>
        <v>HRM1757</v>
      </c>
      <c r="H17" t="str">
        <f>_xlfn.TEXTAFTER(Table3[[#This Row],[collab2]],"| ")</f>
        <v>Senior Software Engineer</v>
      </c>
    </row>
    <row r="18" spans="1:8">
      <c r="A18" t="s">
        <v>29</v>
      </c>
      <c r="B18" t="s">
        <v>874</v>
      </c>
      <c r="C18" t="s">
        <v>875</v>
      </c>
      <c r="D18" t="s">
        <v>875</v>
      </c>
      <c r="E18" t="s">
        <v>837</v>
      </c>
      <c r="G18" t="str">
        <f>_xlfn.TEXTBEFORE(Table3[[#This Row],[collab]]," |")</f>
        <v>HRM4345</v>
      </c>
      <c r="H18" t="str">
        <f>_xlfn.TEXTAFTER(Table3[[#This Row],[collab2]],"| ")</f>
        <v>Software Engineer</v>
      </c>
    </row>
    <row r="19" spans="1:8">
      <c r="A19" t="s">
        <v>30</v>
      </c>
      <c r="B19" t="s">
        <v>876</v>
      </c>
      <c r="C19" t="s">
        <v>877</v>
      </c>
      <c r="D19" t="s">
        <v>877</v>
      </c>
      <c r="E19" t="s">
        <v>840</v>
      </c>
      <c r="G19" t="str">
        <f>_xlfn.TEXTBEFORE(Table3[[#This Row],[collab]]," |")</f>
        <v>HRM4666</v>
      </c>
      <c r="H19" t="str">
        <f>_xlfn.TEXTAFTER(Table3[[#This Row],[collab2]],"| ")</f>
        <v>Software Engineer</v>
      </c>
    </row>
    <row r="20" spans="1:8">
      <c r="A20" t="s">
        <v>31</v>
      </c>
      <c r="B20" t="s">
        <v>878</v>
      </c>
      <c r="C20" t="s">
        <v>879</v>
      </c>
      <c r="D20" t="s">
        <v>879</v>
      </c>
      <c r="E20" t="s">
        <v>837</v>
      </c>
      <c r="G20" t="str">
        <f>_xlfn.TEXTBEFORE(Table3[[#This Row],[collab]]," |")</f>
        <v>HRM3838</v>
      </c>
      <c r="H20" t="str">
        <f>_xlfn.TEXTAFTER(Table3[[#This Row],[collab2]],"| ")</f>
        <v>Software Engineer</v>
      </c>
    </row>
    <row r="21" spans="1:8">
      <c r="A21" t="s">
        <v>33</v>
      </c>
      <c r="B21" t="s">
        <v>880</v>
      </c>
      <c r="C21" t="s">
        <v>881</v>
      </c>
      <c r="D21" t="s">
        <v>881</v>
      </c>
      <c r="E21" t="s">
        <v>852</v>
      </c>
      <c r="G21" t="str">
        <f>_xlfn.TEXTBEFORE(Table3[[#This Row],[collab]]," |")</f>
        <v>HRM4298</v>
      </c>
      <c r="H21" t="str">
        <f>_xlfn.TEXTAFTER(Table3[[#This Row],[collab2]],"| ")</f>
        <v>Associate</v>
      </c>
    </row>
    <row r="22" spans="1:8">
      <c r="A22" t="s">
        <v>34</v>
      </c>
      <c r="B22" t="s">
        <v>882</v>
      </c>
      <c r="C22" t="s">
        <v>883</v>
      </c>
      <c r="D22" t="s">
        <v>883</v>
      </c>
      <c r="E22" t="s">
        <v>884</v>
      </c>
      <c r="G22" t="str">
        <f>_xlfn.TEXTBEFORE(Table3[[#This Row],[collab]]," |")</f>
        <v>HRM1275</v>
      </c>
      <c r="H22" t="str">
        <f>_xlfn.TEXTAFTER(Table3[[#This Row],[collab2]],"| ")</f>
        <v>Senior Software Engineer</v>
      </c>
    </row>
    <row r="23" spans="1:8">
      <c r="A23" t="s">
        <v>37</v>
      </c>
      <c r="B23" t="s">
        <v>885</v>
      </c>
      <c r="C23" t="s">
        <v>886</v>
      </c>
      <c r="D23" t="s">
        <v>886</v>
      </c>
      <c r="E23" t="s">
        <v>843</v>
      </c>
      <c r="G23" t="str">
        <f>_xlfn.TEXTBEFORE(Table3[[#This Row],[collab]]," |")</f>
        <v>HRM510</v>
      </c>
      <c r="H23" t="str">
        <f>_xlfn.TEXTAFTER(Table3[[#This Row],[collab2]],"| ")</f>
        <v>Consultant</v>
      </c>
    </row>
    <row r="24" spans="1:8">
      <c r="A24" t="s">
        <v>39</v>
      </c>
      <c r="B24" t="s">
        <v>887</v>
      </c>
      <c r="C24" t="s">
        <v>888</v>
      </c>
      <c r="D24" t="s">
        <v>888</v>
      </c>
      <c r="E24" t="s">
        <v>862</v>
      </c>
      <c r="G24" t="str">
        <f>_xlfn.TEXTBEFORE(Table3[[#This Row],[collab]]," |")</f>
        <v>HRM5490</v>
      </c>
      <c r="H24" t="str">
        <f>_xlfn.TEXTAFTER(Table3[[#This Row],[collab2]],"| ")</f>
        <v>Trainee</v>
      </c>
    </row>
    <row r="25" spans="1:8">
      <c r="A25" t="s">
        <v>40</v>
      </c>
      <c r="B25" t="s">
        <v>889</v>
      </c>
      <c r="C25" t="s">
        <v>890</v>
      </c>
      <c r="D25" t="s">
        <v>890</v>
      </c>
      <c r="E25" t="s">
        <v>862</v>
      </c>
      <c r="G25" t="str">
        <f>_xlfn.TEXTBEFORE(Table3[[#This Row],[collab]]," |")</f>
        <v>HRM2994</v>
      </c>
      <c r="H25" t="str">
        <f>_xlfn.TEXTAFTER(Table3[[#This Row],[collab2]],"| ")</f>
        <v>Software Engineer</v>
      </c>
    </row>
    <row r="26" spans="1:8">
      <c r="A26" t="s">
        <v>42</v>
      </c>
      <c r="B26" t="s">
        <v>891</v>
      </c>
      <c r="C26" t="s">
        <v>892</v>
      </c>
      <c r="D26" t="s">
        <v>892</v>
      </c>
      <c r="E26" t="s">
        <v>837</v>
      </c>
      <c r="G26" t="str">
        <f>_xlfn.TEXTBEFORE(Table3[[#This Row],[collab]]," |")</f>
        <v>HRM4781</v>
      </c>
      <c r="H26" t="str">
        <f>_xlfn.TEXTAFTER(Table3[[#This Row],[collab2]],"| ")</f>
        <v>Software Engineer</v>
      </c>
    </row>
    <row r="27" spans="1:8">
      <c r="A27" t="s">
        <v>45</v>
      </c>
      <c r="B27" t="s">
        <v>893</v>
      </c>
      <c r="C27" t="s">
        <v>894</v>
      </c>
      <c r="D27" t="s">
        <v>894</v>
      </c>
      <c r="E27" t="s">
        <v>852</v>
      </c>
      <c r="G27" t="str">
        <f>_xlfn.TEXTBEFORE(Table3[[#This Row],[collab]]," |")</f>
        <v>HRM5462</v>
      </c>
      <c r="H27" t="str">
        <f>_xlfn.TEXTAFTER(Table3[[#This Row],[collab2]],"| ")</f>
        <v>Software Engineer</v>
      </c>
    </row>
    <row r="28" spans="1:8">
      <c r="A28" t="s">
        <v>46</v>
      </c>
      <c r="B28" t="s">
        <v>895</v>
      </c>
      <c r="C28" t="s">
        <v>896</v>
      </c>
      <c r="D28" t="s">
        <v>896</v>
      </c>
      <c r="E28" t="s">
        <v>837</v>
      </c>
      <c r="G28" t="str">
        <f>_xlfn.TEXTBEFORE(Table3[[#This Row],[collab]]," |")</f>
        <v>HRM4883</v>
      </c>
      <c r="H28" t="str">
        <f>_xlfn.TEXTAFTER(Table3[[#This Row],[collab2]],"| ")</f>
        <v>Software Engineer</v>
      </c>
    </row>
    <row r="29" spans="1:8">
      <c r="A29" t="s">
        <v>47</v>
      </c>
      <c r="B29" t="s">
        <v>897</v>
      </c>
      <c r="C29" t="s">
        <v>898</v>
      </c>
      <c r="D29" t="s">
        <v>898</v>
      </c>
      <c r="E29" t="s">
        <v>837</v>
      </c>
      <c r="G29" t="str">
        <f>_xlfn.TEXTBEFORE(Table3[[#This Row],[collab]]," |")</f>
        <v>HRM4343</v>
      </c>
      <c r="H29" t="str">
        <f>_xlfn.TEXTAFTER(Table3[[#This Row],[collab2]],"| ")</f>
        <v>Software Engineer</v>
      </c>
    </row>
    <row r="30" spans="1:8">
      <c r="A30" t="s">
        <v>48</v>
      </c>
      <c r="B30" t="s">
        <v>899</v>
      </c>
      <c r="C30" t="s">
        <v>900</v>
      </c>
      <c r="D30" t="s">
        <v>900</v>
      </c>
      <c r="E30" t="s">
        <v>837</v>
      </c>
      <c r="G30" t="str">
        <f>_xlfn.TEXTBEFORE(Table3[[#This Row],[collab]]," |")</f>
        <v>HRM2622</v>
      </c>
      <c r="H30" t="str">
        <f>_xlfn.TEXTAFTER(Table3[[#This Row],[collab2]],"| ")</f>
        <v>Senior Software Engineer</v>
      </c>
    </row>
    <row r="31" spans="1:8">
      <c r="A31" t="s">
        <v>49</v>
      </c>
      <c r="B31" t="s">
        <v>901</v>
      </c>
      <c r="C31" t="s">
        <v>902</v>
      </c>
      <c r="D31" t="s">
        <v>902</v>
      </c>
      <c r="E31" t="s">
        <v>903</v>
      </c>
      <c r="G31" t="str">
        <f>_xlfn.TEXTBEFORE(Table3[[#This Row],[collab]]," |")</f>
        <v>HRM1528</v>
      </c>
      <c r="H31" t="str">
        <f>_xlfn.TEXTAFTER(Table3[[#This Row],[collab2]],"| ")</f>
        <v>Senior Software Engineer</v>
      </c>
    </row>
    <row r="32" spans="1:8">
      <c r="A32" t="s">
        <v>51</v>
      </c>
      <c r="B32" t="s">
        <v>904</v>
      </c>
      <c r="C32" t="s">
        <v>905</v>
      </c>
      <c r="D32" t="s">
        <v>905</v>
      </c>
      <c r="E32" t="s">
        <v>837</v>
      </c>
      <c r="G32" t="str">
        <f>_xlfn.TEXTBEFORE(Table3[[#This Row],[collab]]," |")</f>
        <v>HRM40</v>
      </c>
      <c r="H32" t="str">
        <f>_xlfn.TEXTAFTER(Table3[[#This Row],[collab2]],"| ")</f>
        <v>Principal Consultant</v>
      </c>
    </row>
    <row r="33" spans="1:8">
      <c r="A33" t="s">
        <v>52</v>
      </c>
      <c r="B33" t="s">
        <v>906</v>
      </c>
      <c r="C33" t="s">
        <v>907</v>
      </c>
      <c r="D33" t="s">
        <v>907</v>
      </c>
      <c r="E33" t="s">
        <v>840</v>
      </c>
      <c r="G33" t="str">
        <f>_xlfn.TEXTBEFORE(Table3[[#This Row],[collab]]," |")</f>
        <v>HRM3160</v>
      </c>
      <c r="H33" t="str">
        <f>_xlfn.TEXTAFTER(Table3[[#This Row],[collab2]],"| ")</f>
        <v>Senior Software Engineer</v>
      </c>
    </row>
    <row r="34" spans="1:8">
      <c r="A34" t="s">
        <v>53</v>
      </c>
      <c r="B34" t="s">
        <v>908</v>
      </c>
      <c r="C34" t="s">
        <v>909</v>
      </c>
      <c r="D34" t="s">
        <v>909</v>
      </c>
      <c r="E34" t="s">
        <v>862</v>
      </c>
      <c r="G34" t="str">
        <f>_xlfn.TEXTBEFORE(Table3[[#This Row],[collab]]," |")</f>
        <v>HRM5261</v>
      </c>
      <c r="H34" t="str">
        <f>_xlfn.TEXTAFTER(Table3[[#This Row],[collab2]],"| ")</f>
        <v>Senior Software Engineer</v>
      </c>
    </row>
    <row r="35" spans="1:8">
      <c r="A35" t="s">
        <v>55</v>
      </c>
      <c r="B35" t="s">
        <v>910</v>
      </c>
      <c r="C35" t="s">
        <v>911</v>
      </c>
      <c r="D35" t="s">
        <v>911</v>
      </c>
      <c r="E35" t="s">
        <v>837</v>
      </c>
      <c r="G35" t="str">
        <f>_xlfn.TEXTBEFORE(Table3[[#This Row],[collab]]," |")</f>
        <v>HRM4780</v>
      </c>
      <c r="H35" t="str">
        <f>_xlfn.TEXTAFTER(Table3[[#This Row],[collab2]],"| ")</f>
        <v>Software Engineer</v>
      </c>
    </row>
    <row r="36" spans="1:8">
      <c r="A36" t="s">
        <v>56</v>
      </c>
      <c r="B36" t="s">
        <v>912</v>
      </c>
      <c r="C36" t="s">
        <v>913</v>
      </c>
      <c r="D36" t="s">
        <v>913</v>
      </c>
      <c r="E36" t="s">
        <v>837</v>
      </c>
      <c r="G36" t="str">
        <f>_xlfn.TEXTBEFORE(Table3[[#This Row],[collab]]," |")</f>
        <v>HRM3840</v>
      </c>
      <c r="H36" t="str">
        <f>_xlfn.TEXTAFTER(Table3[[#This Row],[collab2]],"| ")</f>
        <v>Software Engineer</v>
      </c>
    </row>
    <row r="37" spans="1:8">
      <c r="A37" t="s">
        <v>57</v>
      </c>
      <c r="B37" t="s">
        <v>914</v>
      </c>
      <c r="C37" t="s">
        <v>915</v>
      </c>
      <c r="D37" t="s">
        <v>915</v>
      </c>
      <c r="E37" t="s">
        <v>862</v>
      </c>
      <c r="G37" t="str">
        <f>_xlfn.TEXTBEFORE(Table3[[#This Row],[collab]]," |")</f>
        <v>HRM1953</v>
      </c>
      <c r="H37" t="str">
        <f>_xlfn.TEXTAFTER(Table3[[#This Row],[collab2]],"| ")</f>
        <v>Senior Software Engineer</v>
      </c>
    </row>
    <row r="38" spans="1:8">
      <c r="A38" t="s">
        <v>58</v>
      </c>
      <c r="B38" t="s">
        <v>916</v>
      </c>
      <c r="C38" t="s">
        <v>917</v>
      </c>
      <c r="D38" t="s">
        <v>917</v>
      </c>
      <c r="E38" t="s">
        <v>918</v>
      </c>
      <c r="G38" t="str">
        <f>_xlfn.TEXTBEFORE(Table3[[#This Row],[collab]]," |")</f>
        <v>HRM4850</v>
      </c>
      <c r="H38" t="str">
        <f>_xlfn.TEXTAFTER(Table3[[#This Row],[collab2]],"| ")</f>
        <v>Software Engineer</v>
      </c>
    </row>
    <row r="39" spans="1:8">
      <c r="A39" t="s">
        <v>62</v>
      </c>
      <c r="B39" t="s">
        <v>919</v>
      </c>
      <c r="C39" t="s">
        <v>920</v>
      </c>
      <c r="D39" t="s">
        <v>920</v>
      </c>
      <c r="E39" t="s">
        <v>843</v>
      </c>
      <c r="G39" t="str">
        <f>_xlfn.TEXTBEFORE(Table3[[#This Row],[collab]]," |")</f>
        <v>HRM3932</v>
      </c>
      <c r="H39" t="str">
        <f>_xlfn.TEXTAFTER(Table3[[#This Row],[collab2]],"| ")</f>
        <v>Software Engineer</v>
      </c>
    </row>
    <row r="40" spans="1:8">
      <c r="A40" t="s">
        <v>64</v>
      </c>
      <c r="B40" t="s">
        <v>921</v>
      </c>
      <c r="C40" t="s">
        <v>922</v>
      </c>
      <c r="D40" t="s">
        <v>922</v>
      </c>
      <c r="E40" t="s">
        <v>840</v>
      </c>
      <c r="G40" t="str">
        <f>_xlfn.TEXTBEFORE(Table3[[#This Row],[collab]]," |")</f>
        <v>HRM3791</v>
      </c>
      <c r="H40" t="str">
        <f>_xlfn.TEXTAFTER(Table3[[#This Row],[collab2]],"| ")</f>
        <v>Senior Software Engineer</v>
      </c>
    </row>
    <row r="41" spans="1:8">
      <c r="A41" t="s">
        <v>65</v>
      </c>
      <c r="B41" t="s">
        <v>923</v>
      </c>
      <c r="C41" t="s">
        <v>924</v>
      </c>
      <c r="D41" t="s">
        <v>924</v>
      </c>
      <c r="E41" t="s">
        <v>862</v>
      </c>
      <c r="G41" t="str">
        <f>_xlfn.TEXTBEFORE(Table3[[#This Row],[collab]]," |")</f>
        <v>HRM3006</v>
      </c>
      <c r="H41" t="str">
        <f>_xlfn.TEXTAFTER(Table3[[#This Row],[collab2]],"| ")</f>
        <v>Software Engineer</v>
      </c>
    </row>
    <row r="42" spans="1:8">
      <c r="A42" t="s">
        <v>66</v>
      </c>
      <c r="B42" t="s">
        <v>925</v>
      </c>
      <c r="C42" t="s">
        <v>926</v>
      </c>
      <c r="D42" t="s">
        <v>926</v>
      </c>
      <c r="E42" t="s">
        <v>837</v>
      </c>
      <c r="G42" t="str">
        <f>_xlfn.TEXTBEFORE(Table3[[#This Row],[collab]]," |")</f>
        <v>HRM4341</v>
      </c>
      <c r="H42" t="str">
        <f>_xlfn.TEXTAFTER(Table3[[#This Row],[collab2]],"| ")</f>
        <v>Software Engineer</v>
      </c>
    </row>
    <row r="43" spans="1:8">
      <c r="A43" t="s">
        <v>70</v>
      </c>
      <c r="B43" t="s">
        <v>927</v>
      </c>
      <c r="C43" t="s">
        <v>928</v>
      </c>
      <c r="D43" t="s">
        <v>928</v>
      </c>
      <c r="E43" t="s">
        <v>843</v>
      </c>
      <c r="G43" t="str">
        <f>_xlfn.TEXTBEFORE(Table3[[#This Row],[collab]]," |")</f>
        <v>HRM2939</v>
      </c>
      <c r="H43" t="str">
        <f>_xlfn.TEXTAFTER(Table3[[#This Row],[collab2]],"| ")</f>
        <v>Software Engineer</v>
      </c>
    </row>
    <row r="44" spans="1:8">
      <c r="A44" t="s">
        <v>71</v>
      </c>
      <c r="B44" t="s">
        <v>929</v>
      </c>
      <c r="C44" t="s">
        <v>930</v>
      </c>
      <c r="D44" t="s">
        <v>930</v>
      </c>
      <c r="E44" t="s">
        <v>843</v>
      </c>
      <c r="G44" t="str">
        <f>_xlfn.TEXTBEFORE(Table3[[#This Row],[collab]]," |")</f>
        <v>HRM3503</v>
      </c>
      <c r="H44" t="str">
        <f>_xlfn.TEXTAFTER(Table3[[#This Row],[collab2]],"| ")</f>
        <v>Software Engineer</v>
      </c>
    </row>
    <row r="45" spans="1:8">
      <c r="A45" t="s">
        <v>72</v>
      </c>
      <c r="B45" t="s">
        <v>931</v>
      </c>
      <c r="C45" t="s">
        <v>932</v>
      </c>
      <c r="D45" t="s">
        <v>932</v>
      </c>
      <c r="E45" t="s">
        <v>933</v>
      </c>
      <c r="G45" t="str">
        <f>_xlfn.TEXTBEFORE(Table3[[#This Row],[collab]]," |")</f>
        <v>HRM3308</v>
      </c>
      <c r="H45" t="str">
        <f>_xlfn.TEXTAFTER(Table3[[#This Row],[collab2]],"| ")</f>
        <v>Software Engineer</v>
      </c>
    </row>
    <row r="46" spans="1:8">
      <c r="A46" t="s">
        <v>73</v>
      </c>
      <c r="B46" t="s">
        <v>934</v>
      </c>
      <c r="C46" t="s">
        <v>935</v>
      </c>
      <c r="D46" t="s">
        <v>935</v>
      </c>
      <c r="E46" t="s">
        <v>837</v>
      </c>
      <c r="G46" t="str">
        <f>_xlfn.TEXTBEFORE(Table3[[#This Row],[collab]]," |")</f>
        <v>HRM5421</v>
      </c>
      <c r="H46" t="str">
        <f>_xlfn.TEXTAFTER(Table3[[#This Row],[collab2]],"| ")</f>
        <v>Senior Software Engineer</v>
      </c>
    </row>
    <row r="47" spans="1:8">
      <c r="A47" t="s">
        <v>74</v>
      </c>
      <c r="B47" t="s">
        <v>936</v>
      </c>
      <c r="C47" t="s">
        <v>937</v>
      </c>
      <c r="D47" t="s">
        <v>937</v>
      </c>
      <c r="E47" t="s">
        <v>843</v>
      </c>
      <c r="G47" t="str">
        <f>_xlfn.TEXTBEFORE(Table3[[#This Row],[collab]]," |")</f>
        <v>HRM1221</v>
      </c>
      <c r="H47" t="str">
        <f>_xlfn.TEXTAFTER(Table3[[#This Row],[collab2]],"| ")</f>
        <v>Senior Software Engineer</v>
      </c>
    </row>
    <row r="48" spans="1:8">
      <c r="A48" t="s">
        <v>75</v>
      </c>
      <c r="B48" t="s">
        <v>938</v>
      </c>
      <c r="C48" t="s">
        <v>939</v>
      </c>
      <c r="D48" t="s">
        <v>939</v>
      </c>
      <c r="E48" t="s">
        <v>918</v>
      </c>
      <c r="G48" t="str">
        <f>_xlfn.TEXTBEFORE(Table3[[#This Row],[collab]]," |")</f>
        <v>HRM843</v>
      </c>
      <c r="H48" t="str">
        <f>_xlfn.TEXTAFTER(Table3[[#This Row],[collab2]],"| ")</f>
        <v>Senior Software Engineer</v>
      </c>
    </row>
    <row r="49" spans="1:8">
      <c r="A49" t="s">
        <v>76</v>
      </c>
      <c r="B49" t="s">
        <v>940</v>
      </c>
      <c r="C49" t="s">
        <v>941</v>
      </c>
      <c r="D49" t="s">
        <v>941</v>
      </c>
      <c r="E49" t="s">
        <v>903</v>
      </c>
      <c r="G49" t="str">
        <f>_xlfn.TEXTBEFORE(Table3[[#This Row],[collab]]," |")</f>
        <v>HRM3180</v>
      </c>
      <c r="H49" t="str">
        <f>_xlfn.TEXTAFTER(Table3[[#This Row],[collab2]],"| ")</f>
        <v>Software Engineer</v>
      </c>
    </row>
    <row r="50" spans="1:8">
      <c r="A50" t="s">
        <v>77</v>
      </c>
      <c r="B50" t="s">
        <v>942</v>
      </c>
      <c r="C50" t="s">
        <v>943</v>
      </c>
      <c r="D50" t="s">
        <v>943</v>
      </c>
      <c r="E50" t="s">
        <v>944</v>
      </c>
      <c r="G50" t="str">
        <f>_xlfn.TEXTBEFORE(Table3[[#This Row],[collab]]," |")</f>
        <v>HRM3105</v>
      </c>
      <c r="H50" t="str">
        <f>_xlfn.TEXTAFTER(Table3[[#This Row],[collab2]],"| ")</f>
        <v>Software Engineer</v>
      </c>
    </row>
    <row r="51" spans="1:8">
      <c r="A51" t="s">
        <v>79</v>
      </c>
      <c r="B51" t="s">
        <v>945</v>
      </c>
      <c r="C51" t="s">
        <v>946</v>
      </c>
      <c r="D51" t="s">
        <v>946</v>
      </c>
      <c r="E51" t="s">
        <v>843</v>
      </c>
      <c r="G51" t="str">
        <f>_xlfn.TEXTBEFORE(Table3[[#This Row],[collab]]," |")</f>
        <v>HRM3062</v>
      </c>
      <c r="H51" t="str">
        <f>_xlfn.TEXTAFTER(Table3[[#This Row],[collab2]],"| ")</f>
        <v>Software Engineer</v>
      </c>
    </row>
    <row r="52" spans="1:8">
      <c r="A52" t="s">
        <v>80</v>
      </c>
      <c r="B52" t="s">
        <v>947</v>
      </c>
      <c r="C52" t="s">
        <v>948</v>
      </c>
      <c r="D52" t="s">
        <v>948</v>
      </c>
      <c r="E52" t="s">
        <v>837</v>
      </c>
      <c r="G52" t="str">
        <f>_xlfn.TEXTBEFORE(Table3[[#This Row],[collab]]," |")</f>
        <v>HRM3568</v>
      </c>
      <c r="H52" t="str">
        <f>_xlfn.TEXTAFTER(Table3[[#This Row],[collab2]],"| ")</f>
        <v>Senior Software Engineer</v>
      </c>
    </row>
    <row r="53" spans="1:8">
      <c r="A53" t="s">
        <v>81</v>
      </c>
      <c r="B53" t="s">
        <v>949</v>
      </c>
      <c r="C53" t="s">
        <v>950</v>
      </c>
      <c r="D53" t="s">
        <v>950</v>
      </c>
      <c r="E53" t="s">
        <v>837</v>
      </c>
      <c r="G53" t="str">
        <f>_xlfn.TEXTBEFORE(Table3[[#This Row],[collab]]," |")</f>
        <v>HRM333</v>
      </c>
      <c r="H53" t="str">
        <f>_xlfn.TEXTAFTER(Table3[[#This Row],[collab2]],"| ")</f>
        <v>Consultant</v>
      </c>
    </row>
    <row r="54" spans="1:8">
      <c r="A54" t="s">
        <v>82</v>
      </c>
      <c r="B54" t="s">
        <v>951</v>
      </c>
      <c r="C54" t="s">
        <v>952</v>
      </c>
      <c r="D54" t="s">
        <v>952</v>
      </c>
      <c r="E54" t="s">
        <v>843</v>
      </c>
      <c r="G54" t="str">
        <f>_xlfn.TEXTBEFORE(Table3[[#This Row],[collab]]," |")</f>
        <v>HRM4640</v>
      </c>
      <c r="H54" t="str">
        <f>_xlfn.TEXTAFTER(Table3[[#This Row],[collab2]],"| ")</f>
        <v>Software Engineer</v>
      </c>
    </row>
    <row r="55" spans="1:8">
      <c r="A55" t="s">
        <v>83</v>
      </c>
      <c r="B55" t="s">
        <v>953</v>
      </c>
      <c r="C55" t="s">
        <v>954</v>
      </c>
      <c r="D55" t="s">
        <v>954</v>
      </c>
      <c r="E55" t="s">
        <v>837</v>
      </c>
      <c r="G55" t="str">
        <f>_xlfn.TEXTBEFORE(Table3[[#This Row],[collab]]," |")</f>
        <v>HRM4591</v>
      </c>
      <c r="H55" t="str">
        <f>_xlfn.TEXTAFTER(Table3[[#This Row],[collab2]],"| ")</f>
        <v>Senior Software Engineer</v>
      </c>
    </row>
    <row r="56" spans="1:8">
      <c r="A56" t="s">
        <v>84</v>
      </c>
      <c r="B56" t="s">
        <v>955</v>
      </c>
      <c r="C56" t="s">
        <v>956</v>
      </c>
      <c r="D56" t="s">
        <v>956</v>
      </c>
      <c r="E56" t="s">
        <v>837</v>
      </c>
      <c r="G56" t="str">
        <f>_xlfn.TEXTBEFORE(Table3[[#This Row],[collab]]," |")</f>
        <v>HRM1658</v>
      </c>
      <c r="H56" t="str">
        <f>_xlfn.TEXTAFTER(Table3[[#This Row],[collab2]],"| ")</f>
        <v>Architect</v>
      </c>
    </row>
    <row r="57" spans="1:8">
      <c r="A57" t="s">
        <v>85</v>
      </c>
      <c r="B57" t="s">
        <v>957</v>
      </c>
      <c r="C57" t="s">
        <v>958</v>
      </c>
      <c r="D57" t="s">
        <v>958</v>
      </c>
      <c r="E57" t="s">
        <v>837</v>
      </c>
      <c r="G57" t="str">
        <f>_xlfn.TEXTBEFORE(Table3[[#This Row],[collab]]," |")</f>
        <v>HRM5304</v>
      </c>
      <c r="H57" t="str">
        <f>_xlfn.TEXTAFTER(Table3[[#This Row],[collab2]],"| ")</f>
        <v>Lead Tech Architect</v>
      </c>
    </row>
    <row r="58" spans="1:8">
      <c r="A58" t="s">
        <v>86</v>
      </c>
      <c r="B58" t="s">
        <v>959</v>
      </c>
      <c r="C58" t="s">
        <v>960</v>
      </c>
      <c r="D58" t="s">
        <v>960</v>
      </c>
      <c r="E58" t="s">
        <v>837</v>
      </c>
      <c r="G58" t="str">
        <f>_xlfn.TEXTBEFORE(Table3[[#This Row],[collab]]," |")</f>
        <v>HRM4793</v>
      </c>
      <c r="H58" t="str">
        <f>_xlfn.TEXTAFTER(Table3[[#This Row],[collab2]],"| ")</f>
        <v>Software Engineer</v>
      </c>
    </row>
    <row r="59" spans="1:8">
      <c r="A59" t="s">
        <v>87</v>
      </c>
      <c r="B59" t="s">
        <v>961</v>
      </c>
      <c r="C59" t="s">
        <v>962</v>
      </c>
      <c r="D59" t="s">
        <v>962</v>
      </c>
      <c r="E59" t="s">
        <v>918</v>
      </c>
      <c r="G59" t="str">
        <f>_xlfn.TEXTBEFORE(Table3[[#This Row],[collab]]," |")</f>
        <v>HRM774</v>
      </c>
      <c r="H59" t="str">
        <f>_xlfn.TEXTAFTER(Table3[[#This Row],[collab2]],"| ")</f>
        <v>Senior Consultant</v>
      </c>
    </row>
    <row r="60" spans="1:8">
      <c r="A60" t="s">
        <v>13</v>
      </c>
      <c r="B60" t="s">
        <v>844</v>
      </c>
      <c r="C60" t="s">
        <v>845</v>
      </c>
      <c r="D60" t="s">
        <v>845</v>
      </c>
      <c r="E60" t="s">
        <v>837</v>
      </c>
      <c r="G60" t="str">
        <f>_xlfn.TEXTBEFORE(Table3[[#This Row],[collab]]," |")</f>
        <v>HRM1365</v>
      </c>
      <c r="H60" t="str">
        <f>_xlfn.TEXTAFTER(Table3[[#This Row],[collab2]],"| ")</f>
        <v>Senior Consultant</v>
      </c>
    </row>
    <row r="61" spans="1:8">
      <c r="A61" t="s">
        <v>88</v>
      </c>
      <c r="B61" t="s">
        <v>963</v>
      </c>
      <c r="C61" t="s">
        <v>964</v>
      </c>
      <c r="D61" t="s">
        <v>964</v>
      </c>
      <c r="E61" t="s">
        <v>843</v>
      </c>
      <c r="G61" t="str">
        <f>_xlfn.TEXTBEFORE(Table3[[#This Row],[collab]]," |")</f>
        <v>HRM4615</v>
      </c>
      <c r="H61" t="str">
        <f>_xlfn.TEXTAFTER(Table3[[#This Row],[collab2]],"| ")</f>
        <v>Software Engineer</v>
      </c>
    </row>
    <row r="62" spans="1:8">
      <c r="A62" t="s">
        <v>90</v>
      </c>
      <c r="B62" t="s">
        <v>965</v>
      </c>
      <c r="C62" t="s">
        <v>966</v>
      </c>
      <c r="D62" t="s">
        <v>966</v>
      </c>
      <c r="E62" t="s">
        <v>852</v>
      </c>
      <c r="G62" t="str">
        <f>_xlfn.TEXTBEFORE(Table3[[#This Row],[collab]]," |")</f>
        <v>HRM5592</v>
      </c>
      <c r="H62" t="str">
        <f>_xlfn.TEXTAFTER(Table3[[#This Row],[collab2]],"| ")</f>
        <v>Software Engineer</v>
      </c>
    </row>
    <row r="63" spans="1:8">
      <c r="A63" t="s">
        <v>91</v>
      </c>
      <c r="B63" t="s">
        <v>967</v>
      </c>
      <c r="C63" t="s">
        <v>968</v>
      </c>
      <c r="D63" t="s">
        <v>968</v>
      </c>
      <c r="E63" t="s">
        <v>852</v>
      </c>
      <c r="G63" t="str">
        <f>_xlfn.TEXTBEFORE(Table3[[#This Row],[collab]]," |")</f>
        <v>HRM4154</v>
      </c>
      <c r="H63" t="str">
        <f>_xlfn.TEXTAFTER(Table3[[#This Row],[collab2]],"| ")</f>
        <v>Software Engineer</v>
      </c>
    </row>
    <row r="64" spans="1:8">
      <c r="A64" t="s">
        <v>92</v>
      </c>
      <c r="B64" t="s">
        <v>969</v>
      </c>
      <c r="C64" t="s">
        <v>970</v>
      </c>
      <c r="D64" t="s">
        <v>970</v>
      </c>
      <c r="E64" t="s">
        <v>862</v>
      </c>
      <c r="G64" t="str">
        <f>_xlfn.TEXTBEFORE(Table3[[#This Row],[collab]]," |")</f>
        <v>HRM198</v>
      </c>
      <c r="H64" t="str">
        <f>_xlfn.TEXTAFTER(Table3[[#This Row],[collab2]],"| ")</f>
        <v>Senior Consultant</v>
      </c>
    </row>
    <row r="65" spans="1:8">
      <c r="A65" t="s">
        <v>93</v>
      </c>
      <c r="B65" t="s">
        <v>971</v>
      </c>
      <c r="C65" t="s">
        <v>972</v>
      </c>
      <c r="D65" t="s">
        <v>972</v>
      </c>
      <c r="E65" t="s">
        <v>837</v>
      </c>
      <c r="G65" t="str">
        <f>_xlfn.TEXTBEFORE(Table3[[#This Row],[collab]]," |")</f>
        <v>HRM3036</v>
      </c>
      <c r="H65" t="str">
        <f>_xlfn.TEXTAFTER(Table3[[#This Row],[collab2]],"| ")</f>
        <v>Software Engineer</v>
      </c>
    </row>
    <row r="66" spans="1:8">
      <c r="A66" t="s">
        <v>95</v>
      </c>
      <c r="B66" t="s">
        <v>973</v>
      </c>
      <c r="C66" t="s">
        <v>974</v>
      </c>
      <c r="D66" t="s">
        <v>974</v>
      </c>
      <c r="E66" t="s">
        <v>852</v>
      </c>
      <c r="G66" t="str">
        <f>_xlfn.TEXTBEFORE(Table3[[#This Row],[collab]]," |")</f>
        <v>HRM3282</v>
      </c>
      <c r="H66" t="str">
        <f>_xlfn.TEXTAFTER(Table3[[#This Row],[collab2]],"| ")</f>
        <v>Software Engineer</v>
      </c>
    </row>
    <row r="67" spans="1:8">
      <c r="A67" t="s">
        <v>96</v>
      </c>
      <c r="B67" t="s">
        <v>975</v>
      </c>
      <c r="C67" t="s">
        <v>976</v>
      </c>
      <c r="D67" t="s">
        <v>976</v>
      </c>
      <c r="E67" t="s">
        <v>837</v>
      </c>
      <c r="G67" t="str">
        <f>_xlfn.TEXTBEFORE(Table3[[#This Row],[collab]]," |")</f>
        <v>HRM5455</v>
      </c>
      <c r="H67" t="str">
        <f>_xlfn.TEXTAFTER(Table3[[#This Row],[collab2]],"| ")</f>
        <v>Trainee</v>
      </c>
    </row>
    <row r="68" spans="1:8">
      <c r="A68" t="s">
        <v>97</v>
      </c>
      <c r="B68" t="s">
        <v>977</v>
      </c>
      <c r="C68" t="s">
        <v>978</v>
      </c>
      <c r="D68" t="s">
        <v>978</v>
      </c>
      <c r="E68" t="s">
        <v>840</v>
      </c>
      <c r="G68" t="str">
        <f>_xlfn.TEXTBEFORE(Table3[[#This Row],[collab]]," |")</f>
        <v>HRM1790</v>
      </c>
      <c r="H68" t="str">
        <f>_xlfn.TEXTAFTER(Table3[[#This Row],[collab2]],"| ")</f>
        <v>Software Engineer</v>
      </c>
    </row>
    <row r="69" spans="1:8">
      <c r="A69" t="s">
        <v>98</v>
      </c>
      <c r="B69" t="s">
        <v>979</v>
      </c>
      <c r="C69" t="s">
        <v>980</v>
      </c>
      <c r="D69" t="s">
        <v>980</v>
      </c>
      <c r="E69" t="s">
        <v>918</v>
      </c>
      <c r="G69" t="str">
        <f>_xlfn.TEXTBEFORE(Table3[[#This Row],[collab]]," |")</f>
        <v>HRM4644</v>
      </c>
      <c r="H69" t="str">
        <f>_xlfn.TEXTAFTER(Table3[[#This Row],[collab2]],"| ")</f>
        <v>Software Engineer</v>
      </c>
    </row>
    <row r="70" spans="1:8">
      <c r="A70" t="s">
        <v>45</v>
      </c>
      <c r="B70" t="s">
        <v>893</v>
      </c>
      <c r="C70" t="s">
        <v>894</v>
      </c>
      <c r="D70" t="s">
        <v>894</v>
      </c>
      <c r="E70" t="s">
        <v>852</v>
      </c>
      <c r="G70" t="str">
        <f>_xlfn.TEXTBEFORE(Table3[[#This Row],[collab]]," |")</f>
        <v>HRM5462</v>
      </c>
      <c r="H70" t="str">
        <f>_xlfn.TEXTAFTER(Table3[[#This Row],[collab2]],"| ")</f>
        <v>Software Engineer</v>
      </c>
    </row>
    <row r="71" spans="1:8">
      <c r="A71" t="s">
        <v>99</v>
      </c>
      <c r="B71" t="s">
        <v>981</v>
      </c>
      <c r="C71" t="s">
        <v>982</v>
      </c>
      <c r="D71" t="s">
        <v>982</v>
      </c>
      <c r="E71" t="s">
        <v>862</v>
      </c>
      <c r="G71" t="str">
        <f>_xlfn.TEXTBEFORE(Table3[[#This Row],[collab]]," |")</f>
        <v>HRM5375</v>
      </c>
      <c r="H71" t="str">
        <f>_xlfn.TEXTAFTER(Table3[[#This Row],[collab2]],"| ")</f>
        <v>Software Engineer</v>
      </c>
    </row>
    <row r="72" spans="1:8">
      <c r="A72" t="s">
        <v>100</v>
      </c>
      <c r="B72" t="s">
        <v>983</v>
      </c>
      <c r="C72" t="s">
        <v>984</v>
      </c>
      <c r="D72" t="s">
        <v>984</v>
      </c>
      <c r="E72" t="s">
        <v>985</v>
      </c>
      <c r="G72" t="str">
        <f>_xlfn.TEXTBEFORE(Table3[[#This Row],[collab]]," |")</f>
        <v>HRM2578</v>
      </c>
      <c r="H72" t="str">
        <f>_xlfn.TEXTAFTER(Table3[[#This Row],[collab2]],"| ")</f>
        <v>Software Engineer</v>
      </c>
    </row>
    <row r="73" spans="1:8">
      <c r="A73" t="s">
        <v>101</v>
      </c>
      <c r="B73" t="s">
        <v>986</v>
      </c>
      <c r="C73" t="s">
        <v>987</v>
      </c>
      <c r="D73" t="s">
        <v>987</v>
      </c>
      <c r="E73" t="s">
        <v>840</v>
      </c>
      <c r="G73" t="str">
        <f>_xlfn.TEXTBEFORE(Table3[[#This Row],[collab]]," |")</f>
        <v>HRM154</v>
      </c>
      <c r="H73" t="str">
        <f>_xlfn.TEXTAFTER(Table3[[#This Row],[collab2]],"| ")</f>
        <v>Principal Consultant</v>
      </c>
    </row>
    <row r="74" spans="1:8">
      <c r="A74" t="s">
        <v>33</v>
      </c>
      <c r="B74" t="s">
        <v>880</v>
      </c>
      <c r="C74" t="s">
        <v>881</v>
      </c>
      <c r="D74" t="s">
        <v>881</v>
      </c>
      <c r="E74" t="s">
        <v>852</v>
      </c>
      <c r="G74" t="str">
        <f>_xlfn.TEXTBEFORE(Table3[[#This Row],[collab]]," |")</f>
        <v>HRM4298</v>
      </c>
      <c r="H74" t="str">
        <f>_xlfn.TEXTAFTER(Table3[[#This Row],[collab2]],"| ")</f>
        <v>Associate</v>
      </c>
    </row>
    <row r="75" spans="1:8">
      <c r="A75" t="s">
        <v>103</v>
      </c>
      <c r="B75" t="s">
        <v>988</v>
      </c>
      <c r="C75" t="s">
        <v>989</v>
      </c>
      <c r="D75" t="s">
        <v>989</v>
      </c>
      <c r="E75" t="s">
        <v>862</v>
      </c>
      <c r="G75" t="str">
        <f>_xlfn.TEXTBEFORE(Table3[[#This Row],[collab]]," |")</f>
        <v>HRM3781</v>
      </c>
      <c r="H75" t="str">
        <f>_xlfn.TEXTAFTER(Table3[[#This Row],[collab2]],"| ")</f>
        <v>Senior Software Engineer</v>
      </c>
    </row>
    <row r="76" spans="1:8">
      <c r="A76" t="s">
        <v>106</v>
      </c>
      <c r="B76" t="s">
        <v>990</v>
      </c>
      <c r="C76" t="s">
        <v>991</v>
      </c>
      <c r="D76" t="s">
        <v>991</v>
      </c>
      <c r="E76" t="s">
        <v>985</v>
      </c>
      <c r="G76" t="str">
        <f>_xlfn.TEXTBEFORE(Table3[[#This Row],[collab]]," |")</f>
        <v>HRM5138</v>
      </c>
      <c r="H76" t="str">
        <f>_xlfn.TEXTAFTER(Table3[[#This Row],[collab2]],"| ")</f>
        <v>Software Engineer</v>
      </c>
    </row>
    <row r="77" spans="1:8">
      <c r="A77" t="s">
        <v>108</v>
      </c>
      <c r="B77" t="s">
        <v>992</v>
      </c>
      <c r="C77" t="s">
        <v>993</v>
      </c>
      <c r="D77" t="s">
        <v>993</v>
      </c>
      <c r="E77" t="s">
        <v>837</v>
      </c>
      <c r="G77" t="str">
        <f>_xlfn.TEXTBEFORE(Table3[[#This Row],[collab]]," |")</f>
        <v>HRM164</v>
      </c>
      <c r="H77" t="str">
        <f>_xlfn.TEXTAFTER(Table3[[#This Row],[collab2]],"| ")</f>
        <v>Consultant</v>
      </c>
    </row>
    <row r="78" spans="1:8">
      <c r="A78" t="s">
        <v>109</v>
      </c>
      <c r="B78" t="s">
        <v>994</v>
      </c>
      <c r="C78" t="s">
        <v>995</v>
      </c>
      <c r="D78" t="s">
        <v>995</v>
      </c>
      <c r="E78" t="s">
        <v>843</v>
      </c>
      <c r="G78" t="str">
        <f>_xlfn.TEXTBEFORE(Table3[[#This Row],[collab]]," |")</f>
        <v>HRM5397</v>
      </c>
      <c r="H78" t="str">
        <f>_xlfn.TEXTAFTER(Table3[[#This Row],[collab2]],"| ")</f>
        <v>Software Engineer</v>
      </c>
    </row>
    <row r="79" spans="1:8">
      <c r="A79" t="s">
        <v>111</v>
      </c>
      <c r="B79" t="s">
        <v>996</v>
      </c>
      <c r="C79" t="s">
        <v>997</v>
      </c>
      <c r="D79" t="s">
        <v>997</v>
      </c>
      <c r="E79" t="s">
        <v>852</v>
      </c>
      <c r="G79" t="str">
        <f>_xlfn.TEXTBEFORE(Table3[[#This Row],[collab]]," |")</f>
        <v>HRM5055</v>
      </c>
      <c r="H79" t="str">
        <f>_xlfn.TEXTAFTER(Table3[[#This Row],[collab2]],"| ")</f>
        <v>Senior Software Engineer</v>
      </c>
    </row>
    <row r="80" spans="1:8">
      <c r="A80" t="s">
        <v>112</v>
      </c>
      <c r="B80" t="s">
        <v>998</v>
      </c>
      <c r="C80" t="s">
        <v>999</v>
      </c>
      <c r="D80" t="s">
        <v>999</v>
      </c>
      <c r="E80" t="s">
        <v>840</v>
      </c>
      <c r="G80" t="str">
        <f>_xlfn.TEXTBEFORE(Table3[[#This Row],[collab]]," |")</f>
        <v>HRM4648</v>
      </c>
      <c r="H80" t="str">
        <f>_xlfn.TEXTAFTER(Table3[[#This Row],[collab2]],"| ")</f>
        <v>Assistant Vice President</v>
      </c>
    </row>
    <row r="81" spans="1:8">
      <c r="A81" t="s">
        <v>113</v>
      </c>
      <c r="B81" t="s">
        <v>1000</v>
      </c>
      <c r="C81" t="s">
        <v>1001</v>
      </c>
      <c r="D81" t="s">
        <v>1001</v>
      </c>
      <c r="E81" t="s">
        <v>918</v>
      </c>
      <c r="G81" t="str">
        <f>_xlfn.TEXTBEFORE(Table3[[#This Row],[collab]]," |")</f>
        <v>HRM4856</v>
      </c>
      <c r="H81" t="str">
        <f>_xlfn.TEXTAFTER(Table3[[#This Row],[collab2]],"| ")</f>
        <v>Software Engineer</v>
      </c>
    </row>
    <row r="82" spans="1:8">
      <c r="A82" t="s">
        <v>114</v>
      </c>
      <c r="B82" t="s">
        <v>1002</v>
      </c>
      <c r="C82" t="s">
        <v>1003</v>
      </c>
      <c r="D82" t="s">
        <v>1003</v>
      </c>
      <c r="E82" t="s">
        <v>852</v>
      </c>
      <c r="G82" t="str">
        <f>_xlfn.TEXTBEFORE(Table3[[#This Row],[collab]]," |")</f>
        <v>HRM5198</v>
      </c>
      <c r="H82" t="str">
        <f>_xlfn.TEXTAFTER(Table3[[#This Row],[collab2]],"| ")</f>
        <v>Consultant</v>
      </c>
    </row>
    <row r="83" spans="1:8">
      <c r="A83" t="s">
        <v>116</v>
      </c>
      <c r="B83" t="s">
        <v>1004</v>
      </c>
      <c r="C83" t="s">
        <v>1005</v>
      </c>
      <c r="D83" t="s">
        <v>1005</v>
      </c>
      <c r="E83" t="s">
        <v>837</v>
      </c>
      <c r="G83" t="str">
        <f>_xlfn.TEXTBEFORE(Table3[[#This Row],[collab]]," |")</f>
        <v>HRM3302</v>
      </c>
      <c r="H83" t="str">
        <f>_xlfn.TEXTAFTER(Table3[[#This Row],[collab2]],"| ")</f>
        <v>Software Engineer</v>
      </c>
    </row>
    <row r="84" spans="1:8">
      <c r="A84" t="s">
        <v>117</v>
      </c>
      <c r="B84" t="s">
        <v>1006</v>
      </c>
      <c r="C84" t="s">
        <v>1007</v>
      </c>
      <c r="D84" t="s">
        <v>1007</v>
      </c>
      <c r="E84" t="s">
        <v>1008</v>
      </c>
      <c r="G84" t="str">
        <f>_xlfn.TEXTBEFORE(Table3[[#This Row],[collab]]," |")</f>
        <v>HRM4138</v>
      </c>
      <c r="H84" t="str">
        <f>_xlfn.TEXTAFTER(Table3[[#This Row],[collab2]],"| ")</f>
        <v>Associate</v>
      </c>
    </row>
    <row r="85" spans="1:8">
      <c r="A85" t="s">
        <v>23</v>
      </c>
      <c r="B85" t="s">
        <v>860</v>
      </c>
      <c r="C85" t="s">
        <v>861</v>
      </c>
      <c r="D85" t="s">
        <v>861</v>
      </c>
      <c r="E85" t="s">
        <v>862</v>
      </c>
      <c r="G85" t="str">
        <f>_xlfn.TEXTBEFORE(Table3[[#This Row],[collab]]," |")</f>
        <v>HRM1250</v>
      </c>
      <c r="H85" t="str">
        <f>_xlfn.TEXTAFTER(Table3[[#This Row],[collab2]],"| ")</f>
        <v>Senior Software Engineer</v>
      </c>
    </row>
    <row r="86" spans="1:8">
      <c r="A86" t="s">
        <v>119</v>
      </c>
      <c r="B86" t="s">
        <v>1009</v>
      </c>
      <c r="C86" t="s">
        <v>1010</v>
      </c>
      <c r="D86" t="s">
        <v>1010</v>
      </c>
      <c r="E86" t="s">
        <v>837</v>
      </c>
      <c r="G86" t="str">
        <f>_xlfn.TEXTBEFORE(Table3[[#This Row],[collab]]," |")</f>
        <v>HRM1134</v>
      </c>
      <c r="H86" t="str">
        <f>_xlfn.TEXTAFTER(Table3[[#This Row],[collab2]],"| ")</f>
        <v>Senior Software Engineer</v>
      </c>
    </row>
    <row r="87" spans="1:8">
      <c r="A87" t="s">
        <v>85</v>
      </c>
      <c r="B87" t="s">
        <v>957</v>
      </c>
      <c r="C87" t="s">
        <v>958</v>
      </c>
      <c r="D87" t="s">
        <v>958</v>
      </c>
      <c r="E87" t="s">
        <v>837</v>
      </c>
      <c r="G87" t="str">
        <f>_xlfn.TEXTBEFORE(Table3[[#This Row],[collab]]," |")</f>
        <v>HRM5304</v>
      </c>
      <c r="H87" t="str">
        <f>_xlfn.TEXTAFTER(Table3[[#This Row],[collab2]],"| ")</f>
        <v>Lead Tech Architect</v>
      </c>
    </row>
    <row r="88" spans="1:8">
      <c r="A88" t="s">
        <v>120</v>
      </c>
      <c r="B88" t="s">
        <v>1011</v>
      </c>
      <c r="C88" t="s">
        <v>1012</v>
      </c>
      <c r="D88" t="s">
        <v>1012</v>
      </c>
      <c r="E88" t="s">
        <v>837</v>
      </c>
      <c r="G88" t="str">
        <f>_xlfn.TEXTBEFORE(Table3[[#This Row],[collab]]," |")</f>
        <v>HRM4286</v>
      </c>
      <c r="H88" t="str">
        <f>_xlfn.TEXTAFTER(Table3[[#This Row],[collab2]],"| ")</f>
        <v>Software Engineer</v>
      </c>
    </row>
    <row r="89" spans="1:8">
      <c r="A89" t="s">
        <v>122</v>
      </c>
      <c r="B89" t="s">
        <v>1013</v>
      </c>
      <c r="C89" t="s">
        <v>1014</v>
      </c>
      <c r="D89" t="s">
        <v>1014</v>
      </c>
      <c r="E89" t="s">
        <v>837</v>
      </c>
      <c r="G89" t="str">
        <f>_xlfn.TEXTBEFORE(Table3[[#This Row],[collab]]," |")</f>
        <v>HRM5672</v>
      </c>
      <c r="H89" t="str">
        <f>_xlfn.TEXTAFTER(Table3[[#This Row],[collab2]],"| ")</f>
        <v>Senior Software Engineer</v>
      </c>
    </row>
    <row r="90" spans="1:8">
      <c r="A90" t="s">
        <v>124</v>
      </c>
      <c r="B90" t="s">
        <v>1015</v>
      </c>
      <c r="C90" t="s">
        <v>1016</v>
      </c>
      <c r="D90" t="s">
        <v>1016</v>
      </c>
      <c r="E90" t="s">
        <v>843</v>
      </c>
      <c r="G90" t="str">
        <f>_xlfn.TEXTBEFORE(Table3[[#This Row],[collab]]," |")</f>
        <v>HRM3693</v>
      </c>
      <c r="H90" t="str">
        <f>_xlfn.TEXTAFTER(Table3[[#This Row],[collab2]],"| ")</f>
        <v>Software Engineer</v>
      </c>
    </row>
    <row r="91" spans="1:8">
      <c r="A91" t="s">
        <v>126</v>
      </c>
      <c r="B91" t="s">
        <v>1017</v>
      </c>
      <c r="C91" t="s">
        <v>1018</v>
      </c>
      <c r="D91" t="s">
        <v>1018</v>
      </c>
      <c r="E91" t="s">
        <v>843</v>
      </c>
      <c r="G91" t="str">
        <f>_xlfn.TEXTBEFORE(Table3[[#This Row],[collab]]," |")</f>
        <v>HRM1859</v>
      </c>
      <c r="H91" t="str">
        <f>_xlfn.TEXTAFTER(Table3[[#This Row],[collab2]],"| ")</f>
        <v>Senior Software Engineer</v>
      </c>
    </row>
    <row r="92" spans="1:8">
      <c r="A92" t="s">
        <v>127</v>
      </c>
      <c r="B92" t="s">
        <v>1019</v>
      </c>
      <c r="C92" t="s">
        <v>1020</v>
      </c>
      <c r="D92" t="s">
        <v>1020</v>
      </c>
      <c r="E92" t="s">
        <v>862</v>
      </c>
      <c r="G92" t="str">
        <f>_xlfn.TEXTBEFORE(Table3[[#This Row],[collab]]," |")</f>
        <v>HRM3765</v>
      </c>
      <c r="H92" t="str">
        <f>_xlfn.TEXTAFTER(Table3[[#This Row],[collab2]],"| ")</f>
        <v>Software Engineer</v>
      </c>
    </row>
    <row r="93" spans="1:8">
      <c r="A93" t="s">
        <v>117</v>
      </c>
      <c r="B93" t="s">
        <v>1006</v>
      </c>
      <c r="C93" t="s">
        <v>1007</v>
      </c>
      <c r="D93" t="s">
        <v>1007</v>
      </c>
      <c r="E93" t="s">
        <v>1008</v>
      </c>
      <c r="G93" t="str">
        <f>_xlfn.TEXTBEFORE(Table3[[#This Row],[collab]]," |")</f>
        <v>HRM4138</v>
      </c>
      <c r="H93" t="str">
        <f>_xlfn.TEXTAFTER(Table3[[#This Row],[collab2]],"| ")</f>
        <v>Associate</v>
      </c>
    </row>
    <row r="94" spans="1:8">
      <c r="A94" t="s">
        <v>129</v>
      </c>
      <c r="B94" t="s">
        <v>1021</v>
      </c>
      <c r="C94" t="s">
        <v>1022</v>
      </c>
      <c r="D94" t="s">
        <v>1022</v>
      </c>
      <c r="E94" t="s">
        <v>837</v>
      </c>
      <c r="G94" t="str">
        <f>_xlfn.TEXTBEFORE(Table3[[#This Row],[collab]]," |")</f>
        <v>HRM4505</v>
      </c>
      <c r="H94" t="str">
        <f>_xlfn.TEXTAFTER(Table3[[#This Row],[collab2]],"| ")</f>
        <v>Consultant</v>
      </c>
    </row>
    <row r="95" spans="1:8">
      <c r="A95" t="s">
        <v>92</v>
      </c>
      <c r="B95" t="s">
        <v>969</v>
      </c>
      <c r="C95" t="s">
        <v>970</v>
      </c>
      <c r="D95" t="s">
        <v>970</v>
      </c>
      <c r="E95" t="s">
        <v>862</v>
      </c>
      <c r="G95" t="str">
        <f>_xlfn.TEXTBEFORE(Table3[[#This Row],[collab]]," |")</f>
        <v>HRM198</v>
      </c>
      <c r="H95" t="str">
        <f>_xlfn.TEXTAFTER(Table3[[#This Row],[collab2]],"| ")</f>
        <v>Senior Consultant</v>
      </c>
    </row>
    <row r="96" spans="1:8">
      <c r="A96" t="s">
        <v>130</v>
      </c>
      <c r="B96" t="s">
        <v>1023</v>
      </c>
      <c r="C96" t="s">
        <v>1024</v>
      </c>
      <c r="D96" t="s">
        <v>1024</v>
      </c>
      <c r="E96" t="s">
        <v>852</v>
      </c>
      <c r="G96" t="str">
        <f>_xlfn.TEXTBEFORE(Table3[[#This Row],[collab]]," |")</f>
        <v>HRM4305</v>
      </c>
      <c r="H96" t="str">
        <f>_xlfn.TEXTAFTER(Table3[[#This Row],[collab2]],"| ")</f>
        <v>Senior Consultant</v>
      </c>
    </row>
    <row r="97" spans="1:8">
      <c r="A97" t="s">
        <v>3</v>
      </c>
      <c r="B97" t="s">
        <v>835</v>
      </c>
      <c r="C97" t="s">
        <v>836</v>
      </c>
      <c r="D97" t="s">
        <v>836</v>
      </c>
      <c r="E97" t="s">
        <v>837</v>
      </c>
      <c r="G97" t="str">
        <f>_xlfn.TEXTBEFORE(Table3[[#This Row],[collab]]," |")</f>
        <v>HRM3857</v>
      </c>
      <c r="H97" t="str">
        <f>_xlfn.TEXTAFTER(Table3[[#This Row],[collab2]],"| ")</f>
        <v>Software Engineer</v>
      </c>
    </row>
    <row r="98" spans="1:8">
      <c r="A98" t="s">
        <v>131</v>
      </c>
      <c r="B98" t="s">
        <v>1025</v>
      </c>
      <c r="C98" t="s">
        <v>1026</v>
      </c>
      <c r="D98" t="s">
        <v>1026</v>
      </c>
      <c r="E98" t="s">
        <v>884</v>
      </c>
      <c r="G98" t="str">
        <f>_xlfn.TEXTBEFORE(Table3[[#This Row],[collab]]," |")</f>
        <v>HRM4239</v>
      </c>
      <c r="H98" t="str">
        <f>_xlfn.TEXTAFTER(Table3[[#This Row],[collab2]],"| ")</f>
        <v>Software Engineer</v>
      </c>
    </row>
    <row r="99" spans="1:8">
      <c r="A99" t="s">
        <v>132</v>
      </c>
      <c r="B99" t="s">
        <v>1027</v>
      </c>
      <c r="C99" t="s">
        <v>1028</v>
      </c>
      <c r="D99" t="s">
        <v>1028</v>
      </c>
      <c r="E99" t="s">
        <v>840</v>
      </c>
      <c r="G99" t="str">
        <f>_xlfn.TEXTBEFORE(Table3[[#This Row],[collab]]," |")</f>
        <v>HRM1430</v>
      </c>
      <c r="H99" t="str">
        <f>_xlfn.TEXTAFTER(Table3[[#This Row],[collab2]],"| ")</f>
        <v>Senior Software Engineer</v>
      </c>
    </row>
    <row r="100" spans="1:8">
      <c r="A100" t="s">
        <v>133</v>
      </c>
      <c r="B100" t="s">
        <v>1029</v>
      </c>
      <c r="C100" t="s">
        <v>1030</v>
      </c>
      <c r="D100" t="s">
        <v>1030</v>
      </c>
      <c r="E100" t="s">
        <v>837</v>
      </c>
      <c r="G100" t="str">
        <f>_xlfn.TEXTBEFORE(Table3[[#This Row],[collab]]," |")</f>
        <v>HRM905</v>
      </c>
      <c r="H100" t="str">
        <f>_xlfn.TEXTAFTER(Table3[[#This Row],[collab2]],"| ")</f>
        <v>Senior Software Engineer</v>
      </c>
    </row>
    <row r="101" spans="1:8">
      <c r="A101" t="s">
        <v>134</v>
      </c>
      <c r="B101" t="s">
        <v>1031</v>
      </c>
      <c r="C101" t="s">
        <v>1032</v>
      </c>
      <c r="D101" t="s">
        <v>1032</v>
      </c>
      <c r="E101" t="s">
        <v>840</v>
      </c>
      <c r="G101" t="str">
        <f>_xlfn.TEXTBEFORE(Table3[[#This Row],[collab]]," |")</f>
        <v>HRM5482</v>
      </c>
      <c r="H101" t="str">
        <f>_xlfn.TEXTAFTER(Table3[[#This Row],[collab2]],"| ")</f>
        <v>Software Engineer</v>
      </c>
    </row>
    <row r="102" spans="1:8">
      <c r="A102" t="s">
        <v>135</v>
      </c>
      <c r="B102" t="s">
        <v>1033</v>
      </c>
      <c r="C102" t="s">
        <v>1034</v>
      </c>
      <c r="D102" t="s">
        <v>1034</v>
      </c>
      <c r="E102" t="s">
        <v>837</v>
      </c>
      <c r="G102" t="str">
        <f>_xlfn.TEXTBEFORE(Table3[[#This Row],[collab]]," |")</f>
        <v>HRM3886</v>
      </c>
      <c r="H102" t="str">
        <f>_xlfn.TEXTAFTER(Table3[[#This Row],[collab2]],"| ")</f>
        <v>Software Engineer</v>
      </c>
    </row>
    <row r="103" spans="1:8">
      <c r="A103" t="s">
        <v>66</v>
      </c>
      <c r="B103" t="s">
        <v>925</v>
      </c>
      <c r="C103" t="s">
        <v>926</v>
      </c>
      <c r="D103" t="s">
        <v>926</v>
      </c>
      <c r="E103" t="s">
        <v>837</v>
      </c>
      <c r="G103" t="str">
        <f>_xlfn.TEXTBEFORE(Table3[[#This Row],[collab]]," |")</f>
        <v>HRM4341</v>
      </c>
      <c r="H103" t="str">
        <f>_xlfn.TEXTAFTER(Table3[[#This Row],[collab2]],"| ")</f>
        <v>Software Engineer</v>
      </c>
    </row>
    <row r="104" spans="1:8">
      <c r="A104" t="s">
        <v>136</v>
      </c>
      <c r="B104" t="s">
        <v>1035</v>
      </c>
      <c r="C104" t="s">
        <v>1036</v>
      </c>
      <c r="D104" t="s">
        <v>1036</v>
      </c>
      <c r="E104" t="s">
        <v>944</v>
      </c>
      <c r="G104" t="str">
        <f>_xlfn.TEXTBEFORE(Table3[[#This Row],[collab]]," |")</f>
        <v>HRM326</v>
      </c>
      <c r="H104" t="str">
        <f>_xlfn.TEXTAFTER(Table3[[#This Row],[collab2]],"| ")</f>
        <v>Senior Software Engineer</v>
      </c>
    </row>
    <row r="105" spans="1:8">
      <c r="A105" t="s">
        <v>137</v>
      </c>
      <c r="B105" t="s">
        <v>1037</v>
      </c>
      <c r="C105" t="s">
        <v>1038</v>
      </c>
      <c r="D105" t="s">
        <v>1038</v>
      </c>
      <c r="E105" t="s">
        <v>918</v>
      </c>
      <c r="G105" t="str">
        <f>_xlfn.TEXTBEFORE(Table3[[#This Row],[collab]]," |")</f>
        <v>HRM5691</v>
      </c>
      <c r="H105" t="str">
        <f>_xlfn.TEXTAFTER(Table3[[#This Row],[collab2]],"| ")</f>
        <v>Trainee</v>
      </c>
    </row>
    <row r="106" spans="1:8">
      <c r="A106" t="s">
        <v>138</v>
      </c>
      <c r="B106" t="s">
        <v>1039</v>
      </c>
      <c r="C106" t="s">
        <v>1040</v>
      </c>
      <c r="D106" t="s">
        <v>1040</v>
      </c>
      <c r="E106" t="s">
        <v>840</v>
      </c>
      <c r="G106" t="str">
        <f>_xlfn.TEXTBEFORE(Table3[[#This Row],[collab]]," |")</f>
        <v>HRM4953</v>
      </c>
      <c r="H106" t="str">
        <f>_xlfn.TEXTAFTER(Table3[[#This Row],[collab2]],"| ")</f>
        <v>Software Engineer</v>
      </c>
    </row>
    <row r="107" spans="1:8">
      <c r="A107" t="s">
        <v>140</v>
      </c>
      <c r="B107" t="s">
        <v>1041</v>
      </c>
      <c r="C107" t="s">
        <v>1042</v>
      </c>
      <c r="D107" t="s">
        <v>1042</v>
      </c>
      <c r="E107" t="s">
        <v>840</v>
      </c>
      <c r="G107" t="str">
        <f>_xlfn.TEXTBEFORE(Table3[[#This Row],[collab]]," |")</f>
        <v>HRM5235</v>
      </c>
      <c r="H107" t="str">
        <f>_xlfn.TEXTAFTER(Table3[[#This Row],[collab2]],"| ")</f>
        <v>Software Engineer</v>
      </c>
    </row>
    <row r="108" spans="1:8">
      <c r="A108" t="s">
        <v>141</v>
      </c>
      <c r="B108" t="s">
        <v>1043</v>
      </c>
      <c r="C108" t="s">
        <v>1044</v>
      </c>
      <c r="D108" t="s">
        <v>1044</v>
      </c>
      <c r="E108" t="s">
        <v>837</v>
      </c>
      <c r="G108" t="str">
        <f>_xlfn.TEXTBEFORE(Table3[[#This Row],[collab]]," |")</f>
        <v>HRM3274</v>
      </c>
      <c r="H108" t="str">
        <f>_xlfn.TEXTAFTER(Table3[[#This Row],[collab2]],"| ")</f>
        <v>Software Engineer</v>
      </c>
    </row>
    <row r="109" spans="1:8">
      <c r="A109" t="s">
        <v>103</v>
      </c>
      <c r="B109" t="s">
        <v>988</v>
      </c>
      <c r="C109" t="s">
        <v>989</v>
      </c>
      <c r="D109" t="s">
        <v>989</v>
      </c>
      <c r="E109" t="s">
        <v>862</v>
      </c>
      <c r="G109" t="str">
        <f>_xlfn.TEXTBEFORE(Table3[[#This Row],[collab]]," |")</f>
        <v>HRM3781</v>
      </c>
      <c r="H109" t="str">
        <f>_xlfn.TEXTAFTER(Table3[[#This Row],[collab2]],"| ")</f>
        <v>Senior Software Engineer</v>
      </c>
    </row>
    <row r="110" spans="1:8">
      <c r="A110" t="s">
        <v>142</v>
      </c>
      <c r="B110" t="s">
        <v>1045</v>
      </c>
      <c r="C110" t="s">
        <v>1046</v>
      </c>
      <c r="D110" t="s">
        <v>1046</v>
      </c>
      <c r="E110" t="s">
        <v>852</v>
      </c>
      <c r="G110" t="str">
        <f>_xlfn.TEXTBEFORE(Table3[[#This Row],[collab]]," |")</f>
        <v>HRM3476</v>
      </c>
      <c r="H110" t="str">
        <f>_xlfn.TEXTAFTER(Table3[[#This Row],[collab2]],"| ")</f>
        <v>Consultant</v>
      </c>
    </row>
    <row r="111" spans="1:8">
      <c r="A111" t="s">
        <v>111</v>
      </c>
      <c r="B111" t="s">
        <v>996</v>
      </c>
      <c r="C111" t="s">
        <v>997</v>
      </c>
      <c r="D111" t="s">
        <v>997</v>
      </c>
      <c r="E111" t="s">
        <v>852</v>
      </c>
      <c r="G111" t="str">
        <f>_xlfn.TEXTBEFORE(Table3[[#This Row],[collab]]," |")</f>
        <v>HRM5055</v>
      </c>
      <c r="H111" t="str">
        <f>_xlfn.TEXTAFTER(Table3[[#This Row],[collab2]],"| ")</f>
        <v>Senior Software Engineer</v>
      </c>
    </row>
    <row r="112" spans="1:8">
      <c r="A112" t="s">
        <v>143</v>
      </c>
      <c r="B112" t="s">
        <v>1047</v>
      </c>
      <c r="C112" t="s">
        <v>1048</v>
      </c>
      <c r="D112" t="s">
        <v>1048</v>
      </c>
      <c r="E112" t="s">
        <v>837</v>
      </c>
      <c r="G112" t="str">
        <f>_xlfn.TEXTBEFORE(Table3[[#This Row],[collab]]," |")</f>
        <v>HRM3163</v>
      </c>
      <c r="H112" t="str">
        <f>_xlfn.TEXTAFTER(Table3[[#This Row],[collab2]],"| ")</f>
        <v>Software Engineer</v>
      </c>
    </row>
    <row r="113" spans="1:8">
      <c r="A113" t="s">
        <v>144</v>
      </c>
      <c r="B113" t="s">
        <v>1049</v>
      </c>
      <c r="C113" t="s">
        <v>1050</v>
      </c>
      <c r="D113" t="s">
        <v>1050</v>
      </c>
      <c r="E113" t="s">
        <v>852</v>
      </c>
      <c r="G113" t="str">
        <f>_xlfn.TEXTBEFORE(Table3[[#This Row],[collab]]," |")</f>
        <v>HRM4067</v>
      </c>
      <c r="H113" t="str">
        <f>_xlfn.TEXTAFTER(Table3[[#This Row],[collab2]],"| ")</f>
        <v>Software Engineer</v>
      </c>
    </row>
    <row r="114" spans="1:8">
      <c r="A114" t="s">
        <v>146</v>
      </c>
      <c r="B114" t="s">
        <v>1051</v>
      </c>
      <c r="C114" t="s">
        <v>1052</v>
      </c>
      <c r="D114" t="s">
        <v>1052</v>
      </c>
      <c r="E114" t="s">
        <v>840</v>
      </c>
      <c r="G114" t="str">
        <f>_xlfn.TEXTBEFORE(Table3[[#This Row],[collab]]," |")</f>
        <v>HRM5555</v>
      </c>
      <c r="H114" t="str">
        <f>_xlfn.TEXTAFTER(Table3[[#This Row],[collab2]],"| ")</f>
        <v>Software Engineer</v>
      </c>
    </row>
    <row r="115" spans="1:8">
      <c r="A115" t="s">
        <v>147</v>
      </c>
      <c r="B115" t="s">
        <v>1053</v>
      </c>
      <c r="C115" t="s">
        <v>1054</v>
      </c>
      <c r="D115" t="s">
        <v>1054</v>
      </c>
      <c r="E115" t="s">
        <v>837</v>
      </c>
      <c r="G115" t="str">
        <f>_xlfn.TEXTBEFORE(Table3[[#This Row],[collab]]," |")</f>
        <v>HRM330</v>
      </c>
      <c r="H115" t="str">
        <f>_xlfn.TEXTAFTER(Table3[[#This Row],[collab2]],"| ")</f>
        <v>Senior Consultant</v>
      </c>
    </row>
    <row r="116" spans="1:8">
      <c r="A116" t="s">
        <v>148</v>
      </c>
      <c r="B116" t="s">
        <v>1055</v>
      </c>
      <c r="C116" t="s">
        <v>1056</v>
      </c>
      <c r="D116" t="s">
        <v>1056</v>
      </c>
      <c r="E116" t="s">
        <v>837</v>
      </c>
      <c r="G116" t="str">
        <f>_xlfn.TEXTBEFORE(Table3[[#This Row],[collab]]," |")</f>
        <v>HRM4894</v>
      </c>
      <c r="H116" t="str">
        <f>_xlfn.TEXTAFTER(Table3[[#This Row],[collab2]],"| ")</f>
        <v>Software Engineer</v>
      </c>
    </row>
    <row r="117" spans="1:8">
      <c r="A117" t="s">
        <v>149</v>
      </c>
      <c r="B117" t="s">
        <v>1057</v>
      </c>
      <c r="C117" t="s">
        <v>1058</v>
      </c>
      <c r="D117" t="s">
        <v>1058</v>
      </c>
      <c r="E117" t="s">
        <v>837</v>
      </c>
      <c r="G117" t="str">
        <f>_xlfn.TEXTBEFORE(Table3[[#This Row],[collab]]," |")</f>
        <v>HRM4753</v>
      </c>
      <c r="H117" t="str">
        <f>_xlfn.TEXTAFTER(Table3[[#This Row],[collab2]],"| ")</f>
        <v>Software Engineer</v>
      </c>
    </row>
    <row r="118" spans="1:8">
      <c r="A118" t="s">
        <v>150</v>
      </c>
      <c r="B118" t="s">
        <v>1059</v>
      </c>
      <c r="C118" t="s">
        <v>1060</v>
      </c>
      <c r="D118" t="s">
        <v>1060</v>
      </c>
      <c r="E118" t="s">
        <v>840</v>
      </c>
      <c r="G118" t="str">
        <f>_xlfn.TEXTBEFORE(Table3[[#This Row],[collab]]," |")</f>
        <v>HRM5471</v>
      </c>
      <c r="H118" t="str">
        <f>_xlfn.TEXTAFTER(Table3[[#This Row],[collab2]],"| ")</f>
        <v>Software Engineer</v>
      </c>
    </row>
    <row r="119" spans="1:8">
      <c r="A119" t="s">
        <v>153</v>
      </c>
      <c r="B119" t="s">
        <v>1061</v>
      </c>
      <c r="C119" t="s">
        <v>1062</v>
      </c>
      <c r="D119" t="s">
        <v>1062</v>
      </c>
      <c r="E119" t="s">
        <v>837</v>
      </c>
      <c r="G119" t="str">
        <f>_xlfn.TEXTBEFORE(Table3[[#This Row],[collab]]," |")</f>
        <v>HRM2430</v>
      </c>
      <c r="H119" t="str">
        <f>_xlfn.TEXTAFTER(Table3[[#This Row],[collab2]],"| ")</f>
        <v>Software Engineer</v>
      </c>
    </row>
    <row r="120" spans="1:8">
      <c r="A120" t="s">
        <v>154</v>
      </c>
      <c r="B120" t="s">
        <v>1063</v>
      </c>
      <c r="C120" t="s">
        <v>1064</v>
      </c>
      <c r="D120" t="s">
        <v>1064</v>
      </c>
      <c r="E120" t="s">
        <v>837</v>
      </c>
      <c r="G120" t="str">
        <f>_xlfn.TEXTBEFORE(Table3[[#This Row],[collab]]," |")</f>
        <v>HRM5206</v>
      </c>
      <c r="H120" t="str">
        <f>_xlfn.TEXTAFTER(Table3[[#This Row],[collab2]],"| ")</f>
        <v>Software Engineer</v>
      </c>
    </row>
    <row r="121" spans="1:8">
      <c r="A121" t="s">
        <v>155</v>
      </c>
      <c r="B121" t="s">
        <v>1065</v>
      </c>
      <c r="C121" t="s">
        <v>1066</v>
      </c>
      <c r="D121" t="s">
        <v>1066</v>
      </c>
      <c r="E121" t="s">
        <v>862</v>
      </c>
      <c r="G121" t="str">
        <f>_xlfn.TEXTBEFORE(Table3[[#This Row],[collab]]," |")</f>
        <v>HRM1410</v>
      </c>
      <c r="H121" t="str">
        <f>_xlfn.TEXTAFTER(Table3[[#This Row],[collab2]],"| ")</f>
        <v>Senior Software Engineer</v>
      </c>
    </row>
    <row r="122" spans="1:8">
      <c r="A122" t="s">
        <v>156</v>
      </c>
      <c r="B122" t="s">
        <v>1067</v>
      </c>
      <c r="C122" t="s">
        <v>1068</v>
      </c>
      <c r="D122" t="s">
        <v>1068</v>
      </c>
      <c r="E122" t="s">
        <v>852</v>
      </c>
      <c r="G122" t="str">
        <f>_xlfn.TEXTBEFORE(Table3[[#This Row],[collab]]," |")</f>
        <v>HRM5574</v>
      </c>
      <c r="H122" t="str">
        <f>_xlfn.TEXTAFTER(Table3[[#This Row],[collab2]],"| ")</f>
        <v>Software Engineer</v>
      </c>
    </row>
    <row r="123" spans="1:8">
      <c r="A123" t="s">
        <v>157</v>
      </c>
      <c r="B123" t="s">
        <v>1069</v>
      </c>
      <c r="C123" t="s">
        <v>1070</v>
      </c>
      <c r="D123" t="s">
        <v>1070</v>
      </c>
      <c r="E123" t="s">
        <v>837</v>
      </c>
      <c r="G123" t="str">
        <f>_xlfn.TEXTBEFORE(Table3[[#This Row],[collab]]," |")</f>
        <v>HRM4744</v>
      </c>
      <c r="H123" t="str">
        <f>_xlfn.TEXTAFTER(Table3[[#This Row],[collab2]],"| ")</f>
        <v>Software Engineer</v>
      </c>
    </row>
    <row r="124" spans="1:8">
      <c r="A124" t="s">
        <v>161</v>
      </c>
      <c r="B124" t="s">
        <v>1071</v>
      </c>
      <c r="C124" t="s">
        <v>1072</v>
      </c>
      <c r="D124" t="s">
        <v>1072</v>
      </c>
      <c r="E124" t="s">
        <v>843</v>
      </c>
      <c r="G124" t="str">
        <f>_xlfn.TEXTBEFORE(Table3[[#This Row],[collab]]," |")</f>
        <v>HRM2373</v>
      </c>
      <c r="H124" t="str">
        <f>_xlfn.TEXTAFTER(Table3[[#This Row],[collab2]],"| ")</f>
        <v>Senior Software Engineer</v>
      </c>
    </row>
    <row r="125" spans="1:8">
      <c r="A125" t="s">
        <v>162</v>
      </c>
      <c r="B125" t="s">
        <v>1073</v>
      </c>
      <c r="C125" t="s">
        <v>1074</v>
      </c>
      <c r="D125" t="s">
        <v>1074</v>
      </c>
      <c r="E125" t="s">
        <v>1075</v>
      </c>
      <c r="G125" t="str">
        <f>_xlfn.TEXTBEFORE(Table3[[#This Row],[collab]]," |")</f>
        <v>HRM5690</v>
      </c>
      <c r="H125" t="str">
        <f>_xlfn.TEXTAFTER(Table3[[#This Row],[collab2]],"| ")</f>
        <v>Trainee</v>
      </c>
    </row>
    <row r="126" spans="1:8">
      <c r="A126" t="s">
        <v>163</v>
      </c>
      <c r="B126" t="s">
        <v>1076</v>
      </c>
      <c r="C126" t="s">
        <v>1077</v>
      </c>
      <c r="D126" t="s">
        <v>1077</v>
      </c>
      <c r="E126" t="s">
        <v>985</v>
      </c>
      <c r="G126" t="str">
        <f>_xlfn.TEXTBEFORE(Table3[[#This Row],[collab]]," |")</f>
        <v>HRM208</v>
      </c>
      <c r="H126" t="str">
        <f>_xlfn.TEXTAFTER(Table3[[#This Row],[collab2]],"| ")</f>
        <v>Consultant</v>
      </c>
    </row>
    <row r="127" spans="1:8">
      <c r="A127" t="s">
        <v>164</v>
      </c>
      <c r="B127" t="s">
        <v>1078</v>
      </c>
      <c r="C127" t="s">
        <v>1079</v>
      </c>
      <c r="D127" t="s">
        <v>1079</v>
      </c>
      <c r="E127" t="s">
        <v>837</v>
      </c>
      <c r="G127" t="str">
        <f>_xlfn.TEXTBEFORE(Table3[[#This Row],[collab]]," |")</f>
        <v>HRM225</v>
      </c>
      <c r="H127" t="str">
        <f>_xlfn.TEXTAFTER(Table3[[#This Row],[collab2]],"| ")</f>
        <v>Consultant</v>
      </c>
    </row>
    <row r="128" spans="1:8">
      <c r="A128" t="s">
        <v>165</v>
      </c>
      <c r="B128" t="s">
        <v>1080</v>
      </c>
      <c r="C128" t="s">
        <v>1081</v>
      </c>
      <c r="D128" t="s">
        <v>1081</v>
      </c>
      <c r="E128" t="s">
        <v>852</v>
      </c>
      <c r="G128" t="str">
        <f>_xlfn.TEXTBEFORE(Table3[[#This Row],[collab]]," |")</f>
        <v>HRM5468</v>
      </c>
      <c r="H128" t="str">
        <f>_xlfn.TEXTAFTER(Table3[[#This Row],[collab2]],"| ")</f>
        <v>Software Engineer</v>
      </c>
    </row>
    <row r="129" spans="1:8">
      <c r="A129" t="s">
        <v>165</v>
      </c>
      <c r="B129" t="s">
        <v>1080</v>
      </c>
      <c r="C129" t="s">
        <v>1081</v>
      </c>
      <c r="D129" t="s">
        <v>1081</v>
      </c>
      <c r="E129" t="s">
        <v>852</v>
      </c>
      <c r="G129" t="str">
        <f>_xlfn.TEXTBEFORE(Table3[[#This Row],[collab]]," |")</f>
        <v>HRM5468</v>
      </c>
      <c r="H129" t="str">
        <f>_xlfn.TEXTAFTER(Table3[[#This Row],[collab2]],"| ")</f>
        <v>Software Engineer</v>
      </c>
    </row>
    <row r="130" spans="1:8">
      <c r="A130" t="s">
        <v>166</v>
      </c>
      <c r="B130" t="s">
        <v>1082</v>
      </c>
      <c r="C130" t="s">
        <v>1083</v>
      </c>
      <c r="D130" t="s">
        <v>1083</v>
      </c>
      <c r="E130" t="s">
        <v>852</v>
      </c>
      <c r="G130" t="str">
        <f>_xlfn.TEXTBEFORE(Table3[[#This Row],[collab]]," |")</f>
        <v>HRM3821</v>
      </c>
      <c r="H130" t="str">
        <f>_xlfn.TEXTAFTER(Table3[[#This Row],[collab2]],"| ")</f>
        <v>Senior Software Engineer</v>
      </c>
    </row>
    <row r="131" spans="1:8">
      <c r="A131" t="s">
        <v>167</v>
      </c>
      <c r="B131" t="s">
        <v>1084</v>
      </c>
      <c r="C131" t="s">
        <v>1085</v>
      </c>
      <c r="D131" t="s">
        <v>1085</v>
      </c>
      <c r="E131" t="s">
        <v>837</v>
      </c>
      <c r="G131" t="str">
        <f>_xlfn.TEXTBEFORE(Table3[[#This Row],[collab]]," |")</f>
        <v>HRM1653</v>
      </c>
      <c r="H131" t="str">
        <f>_xlfn.TEXTAFTER(Table3[[#This Row],[collab2]],"| ")</f>
        <v>Senior Software Engineer</v>
      </c>
    </row>
    <row r="132" spans="1:8">
      <c r="A132" t="s">
        <v>169</v>
      </c>
      <c r="B132" t="s">
        <v>1086</v>
      </c>
      <c r="C132" t="s">
        <v>1087</v>
      </c>
      <c r="D132" t="s">
        <v>1087</v>
      </c>
      <c r="E132" t="s">
        <v>840</v>
      </c>
      <c r="G132" t="str">
        <f>_xlfn.TEXTBEFORE(Table3[[#This Row],[collab]]," |")</f>
        <v>HRM2956</v>
      </c>
      <c r="H132" t="str">
        <f>_xlfn.TEXTAFTER(Table3[[#This Row],[collab2]],"| ")</f>
        <v>Software Engineer</v>
      </c>
    </row>
    <row r="133" spans="1:8">
      <c r="A133" t="s">
        <v>170</v>
      </c>
      <c r="B133" t="s">
        <v>1088</v>
      </c>
      <c r="C133" t="s">
        <v>1089</v>
      </c>
      <c r="D133" t="s">
        <v>1089</v>
      </c>
      <c r="E133" t="s">
        <v>840</v>
      </c>
      <c r="G133" t="e">
        <f>_xlfn.TEXTBEFORE(Table3[[#This Row],[collab]]," |")</f>
        <v>#N/A</v>
      </c>
      <c r="H133" t="e">
        <f>_xlfn.TEXTAFTER(Table3[[#This Row],[collab2]],"| ")</f>
        <v>#N/A</v>
      </c>
    </row>
    <row r="134" spans="1:8">
      <c r="A134" t="s">
        <v>171</v>
      </c>
      <c r="B134" t="s">
        <v>1090</v>
      </c>
      <c r="C134" t="s">
        <v>1091</v>
      </c>
      <c r="D134" t="s">
        <v>1091</v>
      </c>
      <c r="E134" t="s">
        <v>1092</v>
      </c>
      <c r="G134" t="str">
        <f>_xlfn.TEXTBEFORE(Table3[[#This Row],[collab]]," |")</f>
        <v>HRM4126</v>
      </c>
      <c r="H134" t="str">
        <f>_xlfn.TEXTAFTER(Table3[[#This Row],[collab2]],"| ")</f>
        <v>Principal Consultant</v>
      </c>
    </row>
    <row r="135" spans="1:8">
      <c r="A135" t="s">
        <v>172</v>
      </c>
      <c r="B135" t="s">
        <v>1093</v>
      </c>
      <c r="C135" t="s">
        <v>1094</v>
      </c>
      <c r="D135" t="s">
        <v>1094</v>
      </c>
      <c r="E135" t="s">
        <v>852</v>
      </c>
      <c r="G135" t="str">
        <f>_xlfn.TEXTBEFORE(Table3[[#This Row],[collab]]," |")</f>
        <v>HRM1488</v>
      </c>
      <c r="H135" t="str">
        <f>_xlfn.TEXTAFTER(Table3[[#This Row],[collab2]],"| ")</f>
        <v>Senior Software Engineer</v>
      </c>
    </row>
    <row r="136" spans="1:8">
      <c r="A136" t="s">
        <v>173</v>
      </c>
      <c r="B136" t="s">
        <v>1095</v>
      </c>
      <c r="C136" t="s">
        <v>1096</v>
      </c>
      <c r="D136" t="s">
        <v>1096</v>
      </c>
      <c r="E136" t="s">
        <v>862</v>
      </c>
      <c r="G136" t="str">
        <f>_xlfn.TEXTBEFORE(Table3[[#This Row],[collab]]," |")</f>
        <v>HRM1230</v>
      </c>
      <c r="H136" t="str">
        <f>_xlfn.TEXTAFTER(Table3[[#This Row],[collab2]],"| ")</f>
        <v>Senior Software Engineer</v>
      </c>
    </row>
    <row r="137" spans="1:8">
      <c r="A137" t="s">
        <v>72</v>
      </c>
      <c r="B137" t="s">
        <v>931</v>
      </c>
      <c r="C137" t="s">
        <v>932</v>
      </c>
      <c r="D137" t="s">
        <v>932</v>
      </c>
      <c r="E137" t="s">
        <v>933</v>
      </c>
      <c r="G137" t="str">
        <f>_xlfn.TEXTBEFORE(Table3[[#This Row],[collab]]," |")</f>
        <v>HRM3308</v>
      </c>
      <c r="H137" t="str">
        <f>_xlfn.TEXTAFTER(Table3[[#This Row],[collab2]],"| ")</f>
        <v>Software Engineer</v>
      </c>
    </row>
    <row r="138" spans="1:8">
      <c r="A138" t="s">
        <v>174</v>
      </c>
      <c r="B138" t="s">
        <v>1097</v>
      </c>
      <c r="C138" t="s">
        <v>1098</v>
      </c>
      <c r="D138" t="s">
        <v>1098</v>
      </c>
      <c r="E138" t="s">
        <v>837</v>
      </c>
      <c r="G138" t="str">
        <f>_xlfn.TEXTBEFORE(Table3[[#This Row],[collab]]," |")</f>
        <v>HRM5248</v>
      </c>
      <c r="H138" t="str">
        <f>_xlfn.TEXTAFTER(Table3[[#This Row],[collab2]],"| ")</f>
        <v>Software Engineer</v>
      </c>
    </row>
    <row r="139" spans="1:8">
      <c r="A139" t="s">
        <v>175</v>
      </c>
      <c r="B139" t="s">
        <v>1099</v>
      </c>
      <c r="C139" t="s">
        <v>1100</v>
      </c>
      <c r="D139" t="s">
        <v>1100</v>
      </c>
      <c r="E139" t="s">
        <v>843</v>
      </c>
      <c r="G139" t="str">
        <f>_xlfn.TEXTBEFORE(Table3[[#This Row],[collab]]," |")</f>
        <v>HRM1117</v>
      </c>
      <c r="H139" t="str">
        <f>_xlfn.TEXTAFTER(Table3[[#This Row],[collab2]],"| ")</f>
        <v>Senior Software Engineer</v>
      </c>
    </row>
    <row r="140" spans="1:8">
      <c r="A140" t="s">
        <v>176</v>
      </c>
      <c r="B140" t="s">
        <v>1101</v>
      </c>
      <c r="C140" t="s">
        <v>1102</v>
      </c>
      <c r="D140" t="s">
        <v>1102</v>
      </c>
      <c r="E140" t="s">
        <v>843</v>
      </c>
      <c r="G140" t="str">
        <f>_xlfn.TEXTBEFORE(Table3[[#This Row],[collab]]," |")</f>
        <v>HRM679</v>
      </c>
      <c r="H140" t="str">
        <f>_xlfn.TEXTAFTER(Table3[[#This Row],[collab2]],"| ")</f>
        <v>Consultant</v>
      </c>
    </row>
    <row r="141" spans="1:8">
      <c r="A141" t="s">
        <v>177</v>
      </c>
      <c r="B141" t="s">
        <v>1103</v>
      </c>
      <c r="C141" t="s">
        <v>1104</v>
      </c>
      <c r="D141" t="s">
        <v>1104</v>
      </c>
      <c r="E141" t="s">
        <v>837</v>
      </c>
      <c r="G141" t="str">
        <f>_xlfn.TEXTBEFORE(Table3[[#This Row],[collab]]," |")</f>
        <v>HRM5334</v>
      </c>
      <c r="H141" t="str">
        <f>_xlfn.TEXTAFTER(Table3[[#This Row],[collab2]],"| ")</f>
        <v>Senior Software Engineer</v>
      </c>
    </row>
    <row r="142" spans="1:8">
      <c r="A142" t="s">
        <v>178</v>
      </c>
      <c r="B142" t="s">
        <v>1105</v>
      </c>
      <c r="C142" t="s">
        <v>1106</v>
      </c>
      <c r="D142" t="s">
        <v>1106</v>
      </c>
      <c r="E142" t="s">
        <v>918</v>
      </c>
      <c r="G142" t="str">
        <f>_xlfn.TEXTBEFORE(Table3[[#This Row],[collab]]," |")</f>
        <v>HRM636</v>
      </c>
      <c r="H142" t="str">
        <f>_xlfn.TEXTAFTER(Table3[[#This Row],[collab2]],"| ")</f>
        <v>Consultant</v>
      </c>
    </row>
    <row r="143" spans="1:8">
      <c r="A143" t="s">
        <v>180</v>
      </c>
      <c r="B143" t="s">
        <v>1107</v>
      </c>
      <c r="C143" t="s">
        <v>1108</v>
      </c>
      <c r="D143" t="s">
        <v>1108</v>
      </c>
      <c r="E143" t="s">
        <v>840</v>
      </c>
      <c r="G143" t="str">
        <f>_xlfn.TEXTBEFORE(Table3[[#This Row],[collab]]," |")</f>
        <v>HRM2449</v>
      </c>
      <c r="H143" t="str">
        <f>_xlfn.TEXTAFTER(Table3[[#This Row],[collab2]],"| ")</f>
        <v>Software Engineer</v>
      </c>
    </row>
    <row r="144" spans="1:8">
      <c r="A144" t="s">
        <v>182</v>
      </c>
      <c r="B144" t="s">
        <v>1109</v>
      </c>
      <c r="C144" t="s">
        <v>1110</v>
      </c>
      <c r="D144" t="s">
        <v>1110</v>
      </c>
      <c r="E144" t="s">
        <v>837</v>
      </c>
      <c r="G144" t="str">
        <f>_xlfn.TEXTBEFORE(Table3[[#This Row],[collab]]," |")</f>
        <v>HRM4835</v>
      </c>
      <c r="H144" t="str">
        <f>_xlfn.TEXTAFTER(Table3[[#This Row],[collab2]],"| ")</f>
        <v>Principal Consultant</v>
      </c>
    </row>
    <row r="145" spans="1:8">
      <c r="A145" t="s">
        <v>183</v>
      </c>
      <c r="B145" t="s">
        <v>1111</v>
      </c>
      <c r="C145" t="s">
        <v>1112</v>
      </c>
      <c r="D145" t="s">
        <v>1112</v>
      </c>
      <c r="E145" t="s">
        <v>837</v>
      </c>
      <c r="G145" t="str">
        <f>_xlfn.TEXTBEFORE(Table3[[#This Row],[collab]]," |")</f>
        <v>HRM4408</v>
      </c>
      <c r="H145" t="str">
        <f>_xlfn.TEXTAFTER(Table3[[#This Row],[collab2]],"| ")</f>
        <v>Software Engineer</v>
      </c>
    </row>
    <row r="146" spans="1:8">
      <c r="A146" t="s">
        <v>184</v>
      </c>
      <c r="B146" t="s">
        <v>1113</v>
      </c>
      <c r="C146" t="s">
        <v>1114</v>
      </c>
      <c r="D146" t="s">
        <v>1114</v>
      </c>
      <c r="E146" t="s">
        <v>837</v>
      </c>
      <c r="G146" t="str">
        <f>_xlfn.TEXTBEFORE(Table3[[#This Row],[collab]]," |")</f>
        <v>HRM5452</v>
      </c>
      <c r="H146" t="str">
        <f>_xlfn.TEXTAFTER(Table3[[#This Row],[collab2]],"| ")</f>
        <v>Software Engineer</v>
      </c>
    </row>
    <row r="147" spans="1:8">
      <c r="A147" t="s">
        <v>185</v>
      </c>
      <c r="B147" t="s">
        <v>1115</v>
      </c>
      <c r="C147" t="s">
        <v>1116</v>
      </c>
      <c r="D147" t="s">
        <v>1116</v>
      </c>
      <c r="E147" t="s">
        <v>1075</v>
      </c>
      <c r="G147" t="str">
        <f>_xlfn.TEXTBEFORE(Table3[[#This Row],[collab]]," |")</f>
        <v>HRM5360</v>
      </c>
      <c r="H147" t="str">
        <f>_xlfn.TEXTAFTER(Table3[[#This Row],[collab2]],"| ")</f>
        <v>Trainee</v>
      </c>
    </row>
    <row r="148" spans="1:8">
      <c r="A148" t="s">
        <v>187</v>
      </c>
      <c r="B148" t="s">
        <v>1117</v>
      </c>
      <c r="C148" t="s">
        <v>1118</v>
      </c>
      <c r="D148" t="s">
        <v>1118</v>
      </c>
      <c r="E148" t="s">
        <v>843</v>
      </c>
      <c r="G148" t="str">
        <f>_xlfn.TEXTBEFORE(Table3[[#This Row],[collab]]," |")</f>
        <v>HRM4633</v>
      </c>
      <c r="H148" t="str">
        <f>_xlfn.TEXTAFTER(Table3[[#This Row],[collab2]],"| ")</f>
        <v>Software Engineer</v>
      </c>
    </row>
    <row r="149" spans="1:8">
      <c r="A149" t="s">
        <v>188</v>
      </c>
      <c r="B149" t="s">
        <v>1119</v>
      </c>
      <c r="C149" t="s">
        <v>1120</v>
      </c>
      <c r="D149" t="s">
        <v>1120</v>
      </c>
      <c r="E149" t="s">
        <v>843</v>
      </c>
      <c r="G149" t="str">
        <f>_xlfn.TEXTBEFORE(Table3[[#This Row],[collab]]," |")</f>
        <v>HRM4101</v>
      </c>
      <c r="H149" t="str">
        <f>_xlfn.TEXTAFTER(Table3[[#This Row],[collab2]],"| ")</f>
        <v>Software Engineer</v>
      </c>
    </row>
    <row r="150" spans="1:8">
      <c r="A150" t="s">
        <v>189</v>
      </c>
      <c r="B150" t="s">
        <v>1121</v>
      </c>
      <c r="C150" t="s">
        <v>1122</v>
      </c>
      <c r="D150" t="s">
        <v>1122</v>
      </c>
      <c r="E150" t="s">
        <v>852</v>
      </c>
      <c r="G150" t="str">
        <f>_xlfn.TEXTBEFORE(Table3[[#This Row],[collab]]," |")</f>
        <v>HRM5394</v>
      </c>
      <c r="H150" t="str">
        <f>_xlfn.TEXTAFTER(Table3[[#This Row],[collab2]],"| ")</f>
        <v>Software Engineer</v>
      </c>
    </row>
    <row r="151" spans="1:8">
      <c r="A151" t="s">
        <v>190</v>
      </c>
      <c r="B151" t="s">
        <v>1123</v>
      </c>
      <c r="C151" t="s">
        <v>1124</v>
      </c>
      <c r="D151" t="s">
        <v>1124</v>
      </c>
      <c r="E151" t="s">
        <v>985</v>
      </c>
      <c r="G151" t="str">
        <f>_xlfn.TEXTBEFORE(Table3[[#This Row],[collab]]," |")</f>
        <v>HRM5133</v>
      </c>
      <c r="H151" t="str">
        <f>_xlfn.TEXTAFTER(Table3[[#This Row],[collab2]],"| ")</f>
        <v>Software Engineer</v>
      </c>
    </row>
    <row r="152" spans="1:8">
      <c r="A152" t="s">
        <v>191</v>
      </c>
      <c r="B152" t="s">
        <v>1125</v>
      </c>
      <c r="C152" t="s">
        <v>1126</v>
      </c>
      <c r="D152" t="s">
        <v>1126</v>
      </c>
      <c r="E152" t="s">
        <v>837</v>
      </c>
      <c r="G152" t="str">
        <f>_xlfn.TEXTBEFORE(Table3[[#This Row],[collab]]," |")</f>
        <v>HRM4745</v>
      </c>
      <c r="H152" t="str">
        <f>_xlfn.TEXTAFTER(Table3[[#This Row],[collab2]],"| ")</f>
        <v>Software Engineer</v>
      </c>
    </row>
    <row r="153" spans="1:8">
      <c r="A153" t="s">
        <v>192</v>
      </c>
      <c r="B153" t="s">
        <v>1127</v>
      </c>
      <c r="C153" t="s">
        <v>1128</v>
      </c>
      <c r="D153" t="s">
        <v>1128</v>
      </c>
      <c r="E153" t="s">
        <v>837</v>
      </c>
      <c r="G153" t="str">
        <f>_xlfn.TEXTBEFORE(Table3[[#This Row],[collab]]," |")</f>
        <v>HRM3074</v>
      </c>
      <c r="H153" t="str">
        <f>_xlfn.TEXTAFTER(Table3[[#This Row],[collab2]],"| ")</f>
        <v>Software Engineer</v>
      </c>
    </row>
    <row r="154" spans="1:8">
      <c r="A154" t="s">
        <v>193</v>
      </c>
      <c r="B154" t="s">
        <v>1129</v>
      </c>
      <c r="C154" t="s">
        <v>1130</v>
      </c>
      <c r="D154" t="s">
        <v>1130</v>
      </c>
      <c r="E154" t="s">
        <v>862</v>
      </c>
      <c r="G154" t="str">
        <f>_xlfn.TEXTBEFORE(Table3[[#This Row],[collab]]," |")</f>
        <v>HRM5155</v>
      </c>
      <c r="H154" t="str">
        <f>_xlfn.TEXTAFTER(Table3[[#This Row],[collab2]],"| ")</f>
        <v>Senior Software Engineer</v>
      </c>
    </row>
    <row r="155" spans="1:8">
      <c r="A155" t="s">
        <v>95</v>
      </c>
      <c r="B155" t="s">
        <v>973</v>
      </c>
      <c r="C155" t="s">
        <v>974</v>
      </c>
      <c r="D155" t="s">
        <v>974</v>
      </c>
      <c r="E155" t="s">
        <v>852</v>
      </c>
      <c r="G155" t="str">
        <f>_xlfn.TEXTBEFORE(Table3[[#This Row],[collab]]," |")</f>
        <v>HRM3282</v>
      </c>
      <c r="H155" t="str">
        <f>_xlfn.TEXTAFTER(Table3[[#This Row],[collab2]],"| ")</f>
        <v>Software Engineer</v>
      </c>
    </row>
    <row r="156" spans="1:8">
      <c r="A156" t="s">
        <v>194</v>
      </c>
      <c r="B156" t="s">
        <v>1131</v>
      </c>
      <c r="C156" t="s">
        <v>1132</v>
      </c>
      <c r="D156" t="s">
        <v>1132</v>
      </c>
      <c r="E156" t="s">
        <v>837</v>
      </c>
      <c r="G156" t="str">
        <f>_xlfn.TEXTBEFORE(Table3[[#This Row],[collab]]," |")</f>
        <v>HRM5475</v>
      </c>
      <c r="H156" t="str">
        <f>_xlfn.TEXTAFTER(Table3[[#This Row],[collab2]],"| ")</f>
        <v>Software Engineer</v>
      </c>
    </row>
    <row r="157" spans="1:8">
      <c r="A157" t="s">
        <v>196</v>
      </c>
      <c r="B157" t="s">
        <v>1133</v>
      </c>
      <c r="C157" t="s">
        <v>1134</v>
      </c>
      <c r="D157" t="s">
        <v>1134</v>
      </c>
      <c r="E157" t="s">
        <v>837</v>
      </c>
      <c r="G157" t="str">
        <f>_xlfn.TEXTBEFORE(Table3[[#This Row],[collab]]," |")</f>
        <v>HRM3275</v>
      </c>
      <c r="H157" t="str">
        <f>_xlfn.TEXTAFTER(Table3[[#This Row],[collab2]],"| ")</f>
        <v>Software Engineer</v>
      </c>
    </row>
    <row r="158" spans="1:8">
      <c r="A158" t="s">
        <v>197</v>
      </c>
      <c r="B158" t="s">
        <v>1135</v>
      </c>
      <c r="C158" t="s">
        <v>1136</v>
      </c>
      <c r="D158" t="s">
        <v>1136</v>
      </c>
      <c r="E158" t="s">
        <v>852</v>
      </c>
      <c r="G158" t="str">
        <f>_xlfn.TEXTBEFORE(Table3[[#This Row],[collab]]," |")</f>
        <v>HRM5580</v>
      </c>
      <c r="H158" t="str">
        <f>_xlfn.TEXTAFTER(Table3[[#This Row],[collab2]],"| ")</f>
        <v>Software Engineer</v>
      </c>
    </row>
    <row r="159" spans="1:8">
      <c r="A159" t="s">
        <v>198</v>
      </c>
      <c r="B159" t="s">
        <v>1137</v>
      </c>
      <c r="C159" t="s">
        <v>1138</v>
      </c>
      <c r="D159" t="s">
        <v>1138</v>
      </c>
      <c r="E159" t="s">
        <v>837</v>
      </c>
      <c r="G159" t="str">
        <f>_xlfn.TEXTBEFORE(Table3[[#This Row],[collab]]," |")</f>
        <v>HRM2159</v>
      </c>
      <c r="H159" t="str">
        <f>_xlfn.TEXTAFTER(Table3[[#This Row],[collab2]],"| ")</f>
        <v>Senior Software Engineer</v>
      </c>
    </row>
    <row r="160" spans="1:8">
      <c r="A160" t="s">
        <v>200</v>
      </c>
      <c r="B160" t="s">
        <v>1139</v>
      </c>
      <c r="C160" t="s">
        <v>1140</v>
      </c>
      <c r="D160" t="s">
        <v>1140</v>
      </c>
      <c r="E160" t="s">
        <v>843</v>
      </c>
      <c r="G160" t="str">
        <f>_xlfn.TEXTBEFORE(Table3[[#This Row],[collab]]," |")</f>
        <v>HRM5567</v>
      </c>
      <c r="H160" t="str">
        <f>_xlfn.TEXTAFTER(Table3[[#This Row],[collab2]],"| ")</f>
        <v>Software Engineer</v>
      </c>
    </row>
    <row r="161" spans="1:8">
      <c r="A161" t="s">
        <v>201</v>
      </c>
      <c r="B161" t="s">
        <v>1141</v>
      </c>
      <c r="C161" t="s">
        <v>1142</v>
      </c>
      <c r="D161" t="s">
        <v>1142</v>
      </c>
      <c r="E161" t="s">
        <v>862</v>
      </c>
      <c r="G161" t="str">
        <f>_xlfn.TEXTBEFORE(Table3[[#This Row],[collab]]," |")</f>
        <v>HRM5380</v>
      </c>
      <c r="H161" t="str">
        <f>_xlfn.TEXTAFTER(Table3[[#This Row],[collab2]],"| ")</f>
        <v>Software Engineer</v>
      </c>
    </row>
    <row r="162" spans="1:8">
      <c r="A162" t="s">
        <v>202</v>
      </c>
      <c r="B162" t="s">
        <v>1143</v>
      </c>
      <c r="C162" t="s">
        <v>1144</v>
      </c>
      <c r="D162" t="s">
        <v>1144</v>
      </c>
      <c r="E162" t="s">
        <v>862</v>
      </c>
      <c r="G162" t="str">
        <f>_xlfn.TEXTBEFORE(Table3[[#This Row],[collab]]," |")</f>
        <v>HRM4852</v>
      </c>
      <c r="H162" t="str">
        <f>_xlfn.TEXTAFTER(Table3[[#This Row],[collab2]],"| ")</f>
        <v>Software Engineer</v>
      </c>
    </row>
    <row r="163" spans="1:8">
      <c r="A163" t="s">
        <v>203</v>
      </c>
      <c r="B163" t="s">
        <v>1145</v>
      </c>
      <c r="C163" t="s">
        <v>1146</v>
      </c>
      <c r="D163" t="s">
        <v>1146</v>
      </c>
      <c r="E163" t="s">
        <v>840</v>
      </c>
      <c r="G163" t="str">
        <f>_xlfn.TEXTBEFORE(Table3[[#This Row],[collab]]," |")</f>
        <v>HRM1307</v>
      </c>
      <c r="H163" t="str">
        <f>_xlfn.TEXTAFTER(Table3[[#This Row],[collab2]],"| ")</f>
        <v>Senior Consultant</v>
      </c>
    </row>
    <row r="164" spans="1:8">
      <c r="A164" t="s">
        <v>204</v>
      </c>
      <c r="B164" t="s">
        <v>1147</v>
      </c>
      <c r="C164" t="s">
        <v>1148</v>
      </c>
      <c r="D164" t="s">
        <v>1148</v>
      </c>
      <c r="E164" t="s">
        <v>843</v>
      </c>
      <c r="G164" t="str">
        <f>_xlfn.TEXTBEFORE(Table3[[#This Row],[collab]]," |")</f>
        <v>HRM4611</v>
      </c>
      <c r="H164" t="str">
        <f>_xlfn.TEXTAFTER(Table3[[#This Row],[collab2]],"| ")</f>
        <v>Software Engineer</v>
      </c>
    </row>
    <row r="165" spans="1:8">
      <c r="A165" t="s">
        <v>205</v>
      </c>
      <c r="B165" t="s">
        <v>1149</v>
      </c>
      <c r="C165" t="s">
        <v>1150</v>
      </c>
      <c r="D165" t="s">
        <v>1150</v>
      </c>
      <c r="E165" t="s">
        <v>837</v>
      </c>
      <c r="G165" t="str">
        <f>_xlfn.TEXTBEFORE(Table3[[#This Row],[collab]]," |")</f>
        <v>HRM2971</v>
      </c>
      <c r="H165" t="str">
        <f>_xlfn.TEXTAFTER(Table3[[#This Row],[collab2]],"| ")</f>
        <v>Senior Software Engineer</v>
      </c>
    </row>
    <row r="166" spans="1:8">
      <c r="A166" t="s">
        <v>207</v>
      </c>
      <c r="B166" t="s">
        <v>1151</v>
      </c>
      <c r="C166" t="s">
        <v>1152</v>
      </c>
      <c r="D166" t="s">
        <v>1152</v>
      </c>
      <c r="E166" t="s">
        <v>843</v>
      </c>
      <c r="G166" t="str">
        <f>_xlfn.TEXTBEFORE(Table3[[#This Row],[collab]]," |")</f>
        <v>HRM3751</v>
      </c>
      <c r="H166" t="str">
        <f>_xlfn.TEXTAFTER(Table3[[#This Row],[collab2]],"| ")</f>
        <v>Software Engineer</v>
      </c>
    </row>
    <row r="167" spans="1:8">
      <c r="A167" t="s">
        <v>208</v>
      </c>
      <c r="B167" t="s">
        <v>1153</v>
      </c>
      <c r="C167" t="s">
        <v>1154</v>
      </c>
      <c r="D167" t="s">
        <v>1154</v>
      </c>
      <c r="E167" t="s">
        <v>843</v>
      </c>
      <c r="G167" t="str">
        <f>_xlfn.TEXTBEFORE(Table3[[#This Row],[collab]]," |")</f>
        <v>HRM4612</v>
      </c>
      <c r="H167" t="str">
        <f>_xlfn.TEXTAFTER(Table3[[#This Row],[collab2]],"| ")</f>
        <v>Software Engineer</v>
      </c>
    </row>
    <row r="168" spans="1:8">
      <c r="A168" t="s">
        <v>210</v>
      </c>
      <c r="B168" t="s">
        <v>1155</v>
      </c>
      <c r="C168" t="s">
        <v>1156</v>
      </c>
      <c r="D168" t="s">
        <v>1156</v>
      </c>
      <c r="E168" t="s">
        <v>843</v>
      </c>
      <c r="G168" t="str">
        <f>_xlfn.TEXTBEFORE(Table3[[#This Row],[collab]]," |")</f>
        <v>HRM3734</v>
      </c>
      <c r="H168" t="str">
        <f>_xlfn.TEXTAFTER(Table3[[#This Row],[collab2]],"| ")</f>
        <v>Senior Software Engineer</v>
      </c>
    </row>
    <row r="169" spans="1:8">
      <c r="A169" t="s">
        <v>211</v>
      </c>
      <c r="B169" t="s">
        <v>1157</v>
      </c>
      <c r="C169" t="s">
        <v>1158</v>
      </c>
      <c r="D169" t="s">
        <v>1158</v>
      </c>
      <c r="E169" t="s">
        <v>862</v>
      </c>
      <c r="G169" t="str">
        <f>_xlfn.TEXTBEFORE(Table3[[#This Row],[collab]]," |")</f>
        <v>HRM3119</v>
      </c>
      <c r="H169" t="str">
        <f>_xlfn.TEXTAFTER(Table3[[#This Row],[collab2]],"| ")</f>
        <v>Software Engineer</v>
      </c>
    </row>
    <row r="170" spans="1:8">
      <c r="A170" t="s">
        <v>19</v>
      </c>
      <c r="B170" t="s">
        <v>853</v>
      </c>
      <c r="C170" t="s">
        <v>854</v>
      </c>
      <c r="D170" t="s">
        <v>854</v>
      </c>
      <c r="E170" t="s">
        <v>837</v>
      </c>
      <c r="G170" t="str">
        <f>_xlfn.TEXTBEFORE(Table3[[#This Row],[collab]]," |")</f>
        <v>HRM2655</v>
      </c>
      <c r="H170" t="str">
        <f>_xlfn.TEXTAFTER(Table3[[#This Row],[collab2]],"| ")</f>
        <v>Senior Software Engineer</v>
      </c>
    </row>
    <row r="171" spans="1:8">
      <c r="A171" t="s">
        <v>213</v>
      </c>
      <c r="B171" t="s">
        <v>1159</v>
      </c>
      <c r="C171" t="s">
        <v>1160</v>
      </c>
      <c r="D171" t="s">
        <v>1160</v>
      </c>
      <c r="E171" t="s">
        <v>837</v>
      </c>
      <c r="G171" t="str">
        <f>_xlfn.TEXTBEFORE(Table3[[#This Row],[collab]]," |")</f>
        <v>HRM1023</v>
      </c>
      <c r="H171" t="str">
        <f>_xlfn.TEXTAFTER(Table3[[#This Row],[collab2]],"| ")</f>
        <v>Senior Software Engineer</v>
      </c>
    </row>
    <row r="172" spans="1:8">
      <c r="A172" t="s">
        <v>192</v>
      </c>
      <c r="B172" t="s">
        <v>1127</v>
      </c>
      <c r="C172" t="s">
        <v>1128</v>
      </c>
      <c r="D172" t="s">
        <v>1128</v>
      </c>
      <c r="E172" t="s">
        <v>837</v>
      </c>
      <c r="G172" t="str">
        <f>_xlfn.TEXTBEFORE(Table3[[#This Row],[collab]]," |")</f>
        <v>HRM3074</v>
      </c>
      <c r="H172" t="str">
        <f>_xlfn.TEXTAFTER(Table3[[#This Row],[collab2]],"| ")</f>
        <v>Software Engineer</v>
      </c>
    </row>
    <row r="173" spans="1:8">
      <c r="A173" t="s">
        <v>187</v>
      </c>
      <c r="B173" t="s">
        <v>1117</v>
      </c>
      <c r="C173" t="s">
        <v>1118</v>
      </c>
      <c r="D173" t="s">
        <v>1118</v>
      </c>
      <c r="E173" t="s">
        <v>843</v>
      </c>
      <c r="G173" t="str">
        <f>_xlfn.TEXTBEFORE(Table3[[#This Row],[collab]]," |")</f>
        <v>HRM4633</v>
      </c>
      <c r="H173" t="str">
        <f>_xlfn.TEXTAFTER(Table3[[#This Row],[collab2]],"| ")</f>
        <v>Software Engineer</v>
      </c>
    </row>
    <row r="174" spans="1:8">
      <c r="A174" t="s">
        <v>215</v>
      </c>
      <c r="B174" t="s">
        <v>1161</v>
      </c>
      <c r="C174" t="s">
        <v>1162</v>
      </c>
      <c r="D174" t="s">
        <v>1162</v>
      </c>
      <c r="E174" t="s">
        <v>843</v>
      </c>
      <c r="G174" t="str">
        <f>_xlfn.TEXTBEFORE(Table3[[#This Row],[collab]]," |")</f>
        <v>HRM3545</v>
      </c>
      <c r="H174" t="str">
        <f>_xlfn.TEXTAFTER(Table3[[#This Row],[collab2]],"| ")</f>
        <v>Software Engineer</v>
      </c>
    </row>
    <row r="175" spans="1:8">
      <c r="A175" t="s">
        <v>172</v>
      </c>
      <c r="B175" t="s">
        <v>1093</v>
      </c>
      <c r="C175" t="s">
        <v>1094</v>
      </c>
      <c r="D175" t="s">
        <v>1094</v>
      </c>
      <c r="E175" t="s">
        <v>852</v>
      </c>
      <c r="G175" t="str">
        <f>_xlfn.TEXTBEFORE(Table3[[#This Row],[collab]]," |")</f>
        <v>HRM1488</v>
      </c>
      <c r="H175" t="str">
        <f>_xlfn.TEXTAFTER(Table3[[#This Row],[collab2]],"| ")</f>
        <v>Senior Software Engineer</v>
      </c>
    </row>
    <row r="176" spans="1:8">
      <c r="A176" t="s">
        <v>216</v>
      </c>
      <c r="B176" t="s">
        <v>1163</v>
      </c>
      <c r="C176" t="s">
        <v>1164</v>
      </c>
      <c r="D176" t="s">
        <v>1164</v>
      </c>
      <c r="E176" t="s">
        <v>918</v>
      </c>
      <c r="G176" t="str">
        <f>_xlfn.TEXTBEFORE(Table3[[#This Row],[collab]]," |")</f>
        <v>HRM3173</v>
      </c>
      <c r="H176" t="str">
        <f>_xlfn.TEXTAFTER(Table3[[#This Row],[collab2]],"| ")</f>
        <v>Software Engineer</v>
      </c>
    </row>
    <row r="177" spans="1:8">
      <c r="A177" t="s">
        <v>135</v>
      </c>
      <c r="B177" t="s">
        <v>1033</v>
      </c>
      <c r="C177" t="s">
        <v>1034</v>
      </c>
      <c r="D177" t="s">
        <v>1034</v>
      </c>
      <c r="E177" t="s">
        <v>837</v>
      </c>
      <c r="G177" t="str">
        <f>_xlfn.TEXTBEFORE(Table3[[#This Row],[collab]]," |")</f>
        <v>HRM3886</v>
      </c>
      <c r="H177" t="str">
        <f>_xlfn.TEXTAFTER(Table3[[#This Row],[collab2]],"| ")</f>
        <v>Software Engineer</v>
      </c>
    </row>
    <row r="178" spans="1:8">
      <c r="A178" t="s">
        <v>217</v>
      </c>
      <c r="B178" t="s">
        <v>1165</v>
      </c>
      <c r="C178" t="s">
        <v>1166</v>
      </c>
      <c r="D178" t="s">
        <v>1166</v>
      </c>
      <c r="E178" t="s">
        <v>852</v>
      </c>
      <c r="G178" t="str">
        <f>_xlfn.TEXTBEFORE(Table3[[#This Row],[collab]]," |")</f>
        <v>HRM5178</v>
      </c>
      <c r="H178" t="str">
        <f>_xlfn.TEXTAFTER(Table3[[#This Row],[collab2]],"| ")</f>
        <v>Software Engineer</v>
      </c>
    </row>
    <row r="179" spans="1:8">
      <c r="A179" t="s">
        <v>218</v>
      </c>
      <c r="B179" t="s">
        <v>1167</v>
      </c>
      <c r="C179" t="s">
        <v>1168</v>
      </c>
      <c r="D179" t="s">
        <v>1168</v>
      </c>
      <c r="E179" t="s">
        <v>837</v>
      </c>
      <c r="G179" t="str">
        <f>_xlfn.TEXTBEFORE(Table3[[#This Row],[collab]]," |")</f>
        <v>HRM3461</v>
      </c>
      <c r="H179" t="str">
        <f>_xlfn.TEXTAFTER(Table3[[#This Row],[collab2]],"| ")</f>
        <v>Software Engineer</v>
      </c>
    </row>
    <row r="180" spans="1:8">
      <c r="A180" t="s">
        <v>221</v>
      </c>
      <c r="B180" t="s">
        <v>1169</v>
      </c>
      <c r="C180" t="s">
        <v>1170</v>
      </c>
      <c r="D180" t="s">
        <v>1170</v>
      </c>
      <c r="E180" t="s">
        <v>1171</v>
      </c>
      <c r="G180" t="str">
        <f>_xlfn.TEXTBEFORE(Table3[[#This Row],[collab]]," |")</f>
        <v>HRM1903</v>
      </c>
      <c r="H180" t="str">
        <f>_xlfn.TEXTAFTER(Table3[[#This Row],[collab2]],"| ")</f>
        <v>Senior Consultant</v>
      </c>
    </row>
    <row r="181" spans="1:8">
      <c r="A181" t="s">
        <v>223</v>
      </c>
      <c r="B181" t="s">
        <v>1172</v>
      </c>
      <c r="C181" t="s">
        <v>1173</v>
      </c>
      <c r="D181" t="s">
        <v>1173</v>
      </c>
      <c r="E181" t="s">
        <v>918</v>
      </c>
      <c r="G181" t="str">
        <f>_xlfn.TEXTBEFORE(Table3[[#This Row],[collab]]," |")</f>
        <v>HRM4790</v>
      </c>
      <c r="H181" t="str">
        <f>_xlfn.TEXTAFTER(Table3[[#This Row],[collab2]],"| ")</f>
        <v>Software Engineer</v>
      </c>
    </row>
    <row r="182" spans="1:8">
      <c r="A182" t="s">
        <v>224</v>
      </c>
      <c r="B182" t="s">
        <v>1174</v>
      </c>
      <c r="C182" t="s">
        <v>1175</v>
      </c>
      <c r="D182" t="s">
        <v>1175</v>
      </c>
      <c r="E182" t="s">
        <v>843</v>
      </c>
      <c r="G182" t="str">
        <f>_xlfn.TEXTBEFORE(Table3[[#This Row],[collab]]," |")</f>
        <v>HRM4168</v>
      </c>
      <c r="H182" t="str">
        <f>_xlfn.TEXTAFTER(Table3[[#This Row],[collab2]],"| ")</f>
        <v>Senior Software Engineer</v>
      </c>
    </row>
    <row r="183" spans="1:8">
      <c r="A183" t="s">
        <v>225</v>
      </c>
      <c r="B183" t="s">
        <v>1176</v>
      </c>
      <c r="C183" t="s">
        <v>1177</v>
      </c>
      <c r="D183" t="s">
        <v>1177</v>
      </c>
      <c r="E183" t="s">
        <v>840</v>
      </c>
      <c r="G183" t="str">
        <f>_xlfn.TEXTBEFORE(Table3[[#This Row],[collab]]," |")</f>
        <v>HRM4779</v>
      </c>
      <c r="H183" t="str">
        <f>_xlfn.TEXTAFTER(Table3[[#This Row],[collab2]],"| ")</f>
        <v>Software Engineer</v>
      </c>
    </row>
    <row r="184" spans="1:8">
      <c r="A184" t="s">
        <v>131</v>
      </c>
      <c r="B184" t="s">
        <v>1025</v>
      </c>
      <c r="C184" t="s">
        <v>1026</v>
      </c>
      <c r="D184" t="s">
        <v>1026</v>
      </c>
      <c r="E184" t="s">
        <v>884</v>
      </c>
      <c r="G184" t="str">
        <f>_xlfn.TEXTBEFORE(Table3[[#This Row],[collab]]," |")</f>
        <v>HRM4239</v>
      </c>
      <c r="H184" t="str">
        <f>_xlfn.TEXTAFTER(Table3[[#This Row],[collab2]],"| ")</f>
        <v>Software Engineer</v>
      </c>
    </row>
    <row r="185" spans="1:8">
      <c r="A185" t="s">
        <v>226</v>
      </c>
      <c r="B185" t="s">
        <v>1178</v>
      </c>
      <c r="C185" t="s">
        <v>1179</v>
      </c>
      <c r="D185" t="s">
        <v>1179</v>
      </c>
      <c r="E185" t="s">
        <v>933</v>
      </c>
      <c r="G185" t="str">
        <f>_xlfn.TEXTBEFORE(Table3[[#This Row],[collab]]," |")</f>
        <v>HRM1049</v>
      </c>
      <c r="H185" t="str">
        <f>_xlfn.TEXTAFTER(Table3[[#This Row],[collab2]],"| ")</f>
        <v>Senior Software Engineer</v>
      </c>
    </row>
    <row r="186" spans="1:8">
      <c r="A186" t="s">
        <v>228</v>
      </c>
      <c r="B186" t="s">
        <v>1180</v>
      </c>
      <c r="C186" t="s">
        <v>1181</v>
      </c>
      <c r="D186" t="s">
        <v>1181</v>
      </c>
      <c r="E186" t="s">
        <v>840</v>
      </c>
      <c r="G186" t="str">
        <f>_xlfn.TEXTBEFORE(Table3[[#This Row],[collab]]," |")</f>
        <v>HRM1416</v>
      </c>
      <c r="H186" t="str">
        <f>_xlfn.TEXTAFTER(Table3[[#This Row],[collab2]],"| ")</f>
        <v>Senior Software Engineer</v>
      </c>
    </row>
    <row r="187" spans="1:8">
      <c r="A187" t="s">
        <v>229</v>
      </c>
      <c r="B187" t="s">
        <v>1182</v>
      </c>
      <c r="C187" t="s">
        <v>1183</v>
      </c>
      <c r="D187" t="s">
        <v>1183</v>
      </c>
      <c r="E187" t="s">
        <v>862</v>
      </c>
      <c r="G187" t="str">
        <f>_xlfn.TEXTBEFORE(Table3[[#This Row],[collab]]," |")</f>
        <v>HRM5333</v>
      </c>
      <c r="H187" t="str">
        <f>_xlfn.TEXTAFTER(Table3[[#This Row],[collab2]],"| ")</f>
        <v>Trainee</v>
      </c>
    </row>
    <row r="188" spans="1:8">
      <c r="A188" t="s">
        <v>230</v>
      </c>
      <c r="B188" t="s">
        <v>1184</v>
      </c>
      <c r="C188" t="s">
        <v>1185</v>
      </c>
      <c r="D188" t="s">
        <v>1185</v>
      </c>
      <c r="E188" t="s">
        <v>944</v>
      </c>
      <c r="G188" t="str">
        <f>_xlfn.TEXTBEFORE(Table3[[#This Row],[collab]]," |")</f>
        <v>HRM4760</v>
      </c>
      <c r="H188" t="str">
        <f>_xlfn.TEXTAFTER(Table3[[#This Row],[collab2]],"| ")</f>
        <v>Software Engineer</v>
      </c>
    </row>
    <row r="189" spans="1:8">
      <c r="A189" t="s">
        <v>231</v>
      </c>
      <c r="B189" t="s">
        <v>1186</v>
      </c>
      <c r="C189" t="s">
        <v>1187</v>
      </c>
      <c r="D189" t="s">
        <v>1187</v>
      </c>
      <c r="E189" t="s">
        <v>840</v>
      </c>
      <c r="G189" t="str">
        <f>_xlfn.TEXTBEFORE(Table3[[#This Row],[collab]]," |")</f>
        <v>HRM1143</v>
      </c>
      <c r="H189" t="str">
        <f>_xlfn.TEXTAFTER(Table3[[#This Row],[collab2]],"| ")</f>
        <v>Senior Consultant</v>
      </c>
    </row>
    <row r="190" spans="1:8">
      <c r="A190" t="s">
        <v>74</v>
      </c>
      <c r="B190" t="s">
        <v>936</v>
      </c>
      <c r="C190" t="s">
        <v>937</v>
      </c>
      <c r="D190" t="s">
        <v>937</v>
      </c>
      <c r="E190" t="s">
        <v>843</v>
      </c>
      <c r="G190" t="str">
        <f>_xlfn.TEXTBEFORE(Table3[[#This Row],[collab]]," |")</f>
        <v>HRM1221</v>
      </c>
      <c r="H190" t="str">
        <f>_xlfn.TEXTAFTER(Table3[[#This Row],[collab2]],"| ")</f>
        <v>Senior Software Engineer</v>
      </c>
    </row>
    <row r="191" spans="1:8">
      <c r="A191" t="s">
        <v>232</v>
      </c>
      <c r="B191" t="s">
        <v>1188</v>
      </c>
      <c r="C191" t="s">
        <v>1189</v>
      </c>
      <c r="D191" t="s">
        <v>1189</v>
      </c>
      <c r="E191" t="s">
        <v>843</v>
      </c>
      <c r="G191" t="str">
        <f>_xlfn.TEXTBEFORE(Table3[[#This Row],[collab]]," |")</f>
        <v>HRM5573</v>
      </c>
      <c r="H191" t="str">
        <f>_xlfn.TEXTAFTER(Table3[[#This Row],[collab2]],"| ")</f>
        <v>Software Engineer</v>
      </c>
    </row>
    <row r="192" spans="1:8">
      <c r="A192" t="s">
        <v>233</v>
      </c>
      <c r="B192" t="s">
        <v>1190</v>
      </c>
      <c r="C192" t="s">
        <v>1191</v>
      </c>
      <c r="D192" t="s">
        <v>1191</v>
      </c>
      <c r="E192" t="s">
        <v>837</v>
      </c>
      <c r="G192" t="str">
        <f>_xlfn.TEXTBEFORE(Table3[[#This Row],[collab]]," |")</f>
        <v>HRM5641</v>
      </c>
      <c r="H192" t="str">
        <f>_xlfn.TEXTAFTER(Table3[[#This Row],[collab2]],"| ")</f>
        <v>Software Engineer</v>
      </c>
    </row>
    <row r="193" spans="1:8">
      <c r="A193" t="s">
        <v>234</v>
      </c>
      <c r="B193" t="s">
        <v>1192</v>
      </c>
      <c r="C193" t="s">
        <v>1193</v>
      </c>
      <c r="D193" t="s">
        <v>1193</v>
      </c>
      <c r="E193" t="s">
        <v>852</v>
      </c>
      <c r="G193" t="str">
        <f>_xlfn.TEXTBEFORE(Table3[[#This Row],[collab]]," |")</f>
        <v>HRM1002</v>
      </c>
      <c r="H193" t="str">
        <f>_xlfn.TEXTAFTER(Table3[[#This Row],[collab2]],"| ")</f>
        <v>Consultant</v>
      </c>
    </row>
    <row r="194" spans="1:8">
      <c r="A194" t="s">
        <v>236</v>
      </c>
      <c r="B194" t="s">
        <v>1194</v>
      </c>
      <c r="C194" t="s">
        <v>1195</v>
      </c>
      <c r="D194" t="s">
        <v>1195</v>
      </c>
      <c r="E194" t="s">
        <v>837</v>
      </c>
      <c r="G194" t="str">
        <f>_xlfn.TEXTBEFORE(Table3[[#This Row],[collab]]," |")</f>
        <v>HRM378</v>
      </c>
      <c r="H194" t="str">
        <f>_xlfn.TEXTAFTER(Table3[[#This Row],[collab2]],"| ")</f>
        <v>Senior Consultant</v>
      </c>
    </row>
    <row r="195" spans="1:8">
      <c r="A195" t="s">
        <v>237</v>
      </c>
      <c r="B195" t="s">
        <v>1196</v>
      </c>
      <c r="C195" t="s">
        <v>1197</v>
      </c>
      <c r="D195" t="s">
        <v>1197</v>
      </c>
      <c r="E195" t="s">
        <v>837</v>
      </c>
      <c r="G195" t="str">
        <f>_xlfn.TEXTBEFORE(Table3[[#This Row],[collab]]," |")</f>
        <v>HRM2616</v>
      </c>
      <c r="H195" t="str">
        <f>_xlfn.TEXTAFTER(Table3[[#This Row],[collab2]],"| ")</f>
        <v>Software Engineer</v>
      </c>
    </row>
    <row r="196" spans="1:8">
      <c r="A196" t="s">
        <v>143</v>
      </c>
      <c r="B196" t="s">
        <v>1047</v>
      </c>
      <c r="C196" t="s">
        <v>1048</v>
      </c>
      <c r="D196" t="s">
        <v>1048</v>
      </c>
      <c r="E196" t="s">
        <v>837</v>
      </c>
      <c r="G196" t="str">
        <f>_xlfn.TEXTBEFORE(Table3[[#This Row],[collab]]," |")</f>
        <v>HRM3163</v>
      </c>
      <c r="H196" t="str">
        <f>_xlfn.TEXTAFTER(Table3[[#This Row],[collab2]],"| ")</f>
        <v>Software Engineer</v>
      </c>
    </row>
    <row r="197" spans="1:8">
      <c r="A197" t="s">
        <v>238</v>
      </c>
      <c r="B197" t="s">
        <v>1198</v>
      </c>
      <c r="C197" t="s">
        <v>1199</v>
      </c>
      <c r="D197" t="s">
        <v>1199</v>
      </c>
      <c r="E197" t="s">
        <v>837</v>
      </c>
      <c r="G197" t="str">
        <f>_xlfn.TEXTBEFORE(Table3[[#This Row],[collab]]," |")</f>
        <v>HRM1726</v>
      </c>
      <c r="H197" t="str">
        <f>_xlfn.TEXTAFTER(Table3[[#This Row],[collab2]],"| ")</f>
        <v>Senior Software Engineer</v>
      </c>
    </row>
    <row r="198" spans="1:8">
      <c r="A198" t="s">
        <v>239</v>
      </c>
      <c r="B198" t="s">
        <v>1200</v>
      </c>
      <c r="C198" t="s">
        <v>1201</v>
      </c>
      <c r="D198" t="s">
        <v>1201</v>
      </c>
      <c r="E198" t="s">
        <v>933</v>
      </c>
      <c r="G198" t="str">
        <f>_xlfn.TEXTBEFORE(Table3[[#This Row],[collab]]," |")</f>
        <v>HRM5220</v>
      </c>
      <c r="H198" t="str">
        <f>_xlfn.TEXTAFTER(Table3[[#This Row],[collab2]],"| ")</f>
        <v>Software Engineer</v>
      </c>
    </row>
    <row r="199" spans="1:8">
      <c r="A199" t="s">
        <v>240</v>
      </c>
      <c r="B199" t="s">
        <v>1202</v>
      </c>
      <c r="C199" t="s">
        <v>1203</v>
      </c>
      <c r="D199" t="s">
        <v>1203</v>
      </c>
      <c r="E199" t="s">
        <v>837</v>
      </c>
      <c r="G199" t="str">
        <f>_xlfn.TEXTBEFORE(Table3[[#This Row],[collab]]," |")</f>
        <v>HRM5478</v>
      </c>
      <c r="H199" t="str">
        <f>_xlfn.TEXTAFTER(Table3[[#This Row],[collab2]],"| ")</f>
        <v>Software Engineer</v>
      </c>
    </row>
    <row r="200" spans="1:8">
      <c r="A200" t="s">
        <v>241</v>
      </c>
      <c r="B200" t="s">
        <v>1204</v>
      </c>
      <c r="C200" t="s">
        <v>1205</v>
      </c>
      <c r="D200" t="s">
        <v>1205</v>
      </c>
      <c r="E200" t="s">
        <v>862</v>
      </c>
      <c r="G200" t="str">
        <f>_xlfn.TEXTBEFORE(Table3[[#This Row],[collab]]," |")</f>
        <v>HRM5645</v>
      </c>
      <c r="H200" t="str">
        <f>_xlfn.TEXTAFTER(Table3[[#This Row],[collab2]],"| ")</f>
        <v>Software Engineer</v>
      </c>
    </row>
    <row r="201" spans="1:8">
      <c r="A201" t="s">
        <v>47</v>
      </c>
      <c r="B201" t="s">
        <v>897</v>
      </c>
      <c r="C201" t="s">
        <v>898</v>
      </c>
      <c r="D201" t="s">
        <v>898</v>
      </c>
      <c r="E201" t="s">
        <v>837</v>
      </c>
      <c r="G201" t="str">
        <f>_xlfn.TEXTBEFORE(Table3[[#This Row],[collab]]," |")</f>
        <v>HRM4343</v>
      </c>
      <c r="H201" t="str">
        <f>_xlfn.TEXTAFTER(Table3[[#This Row],[collab2]],"| ")</f>
        <v>Software Engineer</v>
      </c>
    </row>
    <row r="202" spans="1:8">
      <c r="A202" t="s">
        <v>242</v>
      </c>
      <c r="B202" t="s">
        <v>1206</v>
      </c>
      <c r="C202" t="s">
        <v>1207</v>
      </c>
      <c r="D202" t="s">
        <v>1207</v>
      </c>
      <c r="E202" t="s">
        <v>837</v>
      </c>
      <c r="G202" t="str">
        <f>_xlfn.TEXTBEFORE(Table3[[#This Row],[collab]]," |")</f>
        <v>HRM4148</v>
      </c>
      <c r="H202" t="str">
        <f>_xlfn.TEXTAFTER(Table3[[#This Row],[collab2]],"| ")</f>
        <v>Software Engineer</v>
      </c>
    </row>
    <row r="203" spans="1:8">
      <c r="A203" t="s">
        <v>172</v>
      </c>
      <c r="B203" t="s">
        <v>1093</v>
      </c>
      <c r="C203" t="s">
        <v>1094</v>
      </c>
      <c r="D203" t="s">
        <v>1094</v>
      </c>
      <c r="E203" t="s">
        <v>852</v>
      </c>
      <c r="G203" t="str">
        <f>_xlfn.TEXTBEFORE(Table3[[#This Row],[collab]]," |")</f>
        <v>HRM1488</v>
      </c>
      <c r="H203" t="str">
        <f>_xlfn.TEXTAFTER(Table3[[#This Row],[collab2]],"| ")</f>
        <v>Senior Software Engineer</v>
      </c>
    </row>
    <row r="204" spans="1:8">
      <c r="A204" t="s">
        <v>245</v>
      </c>
      <c r="B204" t="s">
        <v>1208</v>
      </c>
      <c r="C204" t="s">
        <v>1209</v>
      </c>
      <c r="D204" t="s">
        <v>1209</v>
      </c>
      <c r="E204" t="s">
        <v>837</v>
      </c>
      <c r="G204" t="str">
        <f>_xlfn.TEXTBEFORE(Table3[[#This Row],[collab]]," |")</f>
        <v>HRM5209</v>
      </c>
      <c r="H204" t="str">
        <f>_xlfn.TEXTAFTER(Table3[[#This Row],[collab2]],"| ")</f>
        <v>Software Engineer</v>
      </c>
    </row>
    <row r="205" spans="1:8">
      <c r="A205" t="s">
        <v>248</v>
      </c>
      <c r="B205" t="s">
        <v>1210</v>
      </c>
      <c r="C205" t="s">
        <v>1211</v>
      </c>
      <c r="D205" t="s">
        <v>1211</v>
      </c>
      <c r="E205" t="s">
        <v>933</v>
      </c>
      <c r="G205" t="str">
        <f>_xlfn.TEXTBEFORE(Table3[[#This Row],[collab]]," |")</f>
        <v>HRM5212</v>
      </c>
      <c r="H205" t="str">
        <f>_xlfn.TEXTAFTER(Table3[[#This Row],[collab2]],"| ")</f>
        <v>Software Engineer</v>
      </c>
    </row>
    <row r="206" spans="1:8">
      <c r="A206" t="s">
        <v>249</v>
      </c>
      <c r="B206" t="s">
        <v>1212</v>
      </c>
      <c r="C206" t="s">
        <v>1213</v>
      </c>
      <c r="D206" t="s">
        <v>1213</v>
      </c>
      <c r="E206" t="s">
        <v>985</v>
      </c>
      <c r="G206" t="str">
        <f>_xlfn.TEXTBEFORE(Table3[[#This Row],[collab]]," |")</f>
        <v>HRM1910</v>
      </c>
      <c r="H206" t="str">
        <f>_xlfn.TEXTAFTER(Table3[[#This Row],[collab2]],"| ")</f>
        <v>Software Engineer</v>
      </c>
    </row>
    <row r="207" spans="1:8">
      <c r="A207" t="s">
        <v>250</v>
      </c>
      <c r="B207" t="s">
        <v>1214</v>
      </c>
      <c r="C207" t="s">
        <v>1215</v>
      </c>
      <c r="D207" t="s">
        <v>1215</v>
      </c>
      <c r="E207" t="s">
        <v>840</v>
      </c>
      <c r="G207" t="str">
        <f>_xlfn.TEXTBEFORE(Table3[[#This Row],[collab]]," |")</f>
        <v>HRM5630</v>
      </c>
      <c r="H207" t="str">
        <f>_xlfn.TEXTAFTER(Table3[[#This Row],[collab2]],"| ")</f>
        <v>Software Engineer</v>
      </c>
    </row>
    <row r="208" spans="1:8">
      <c r="A208" t="s">
        <v>174</v>
      </c>
      <c r="B208" t="s">
        <v>1097</v>
      </c>
      <c r="C208" t="s">
        <v>1098</v>
      </c>
      <c r="D208" t="s">
        <v>1098</v>
      </c>
      <c r="E208" t="s">
        <v>837</v>
      </c>
      <c r="G208" t="str">
        <f>_xlfn.TEXTBEFORE(Table3[[#This Row],[collab]]," |")</f>
        <v>HRM5248</v>
      </c>
      <c r="H208" t="str">
        <f>_xlfn.TEXTAFTER(Table3[[#This Row],[collab2]],"| ")</f>
        <v>Software Engineer</v>
      </c>
    </row>
    <row r="209" spans="1:8">
      <c r="A209" t="s">
        <v>229</v>
      </c>
      <c r="B209" t="s">
        <v>1182</v>
      </c>
      <c r="C209" t="s">
        <v>1183</v>
      </c>
      <c r="D209" t="s">
        <v>1183</v>
      </c>
      <c r="E209" t="s">
        <v>862</v>
      </c>
      <c r="G209" t="str">
        <f>_xlfn.TEXTBEFORE(Table3[[#This Row],[collab]]," |")</f>
        <v>HRM5333</v>
      </c>
      <c r="H209" t="str">
        <f>_xlfn.TEXTAFTER(Table3[[#This Row],[collab2]],"| ")</f>
        <v>Trainee</v>
      </c>
    </row>
    <row r="210" spans="1:8">
      <c r="A210" t="s">
        <v>252</v>
      </c>
      <c r="B210" t="s">
        <v>1216</v>
      </c>
      <c r="C210" t="s">
        <v>1217</v>
      </c>
      <c r="D210" t="s">
        <v>1217</v>
      </c>
      <c r="E210" t="s">
        <v>837</v>
      </c>
      <c r="G210" t="str">
        <f>_xlfn.TEXTBEFORE(Table3[[#This Row],[collab]]," |")</f>
        <v>HRM5457</v>
      </c>
      <c r="H210" t="str">
        <f>_xlfn.TEXTAFTER(Table3[[#This Row],[collab2]],"| ")</f>
        <v>Trainee</v>
      </c>
    </row>
    <row r="211" spans="1:8">
      <c r="A211" t="s">
        <v>253</v>
      </c>
      <c r="B211" t="s">
        <v>1218</v>
      </c>
      <c r="C211" t="s">
        <v>1219</v>
      </c>
      <c r="D211" t="s">
        <v>1219</v>
      </c>
      <c r="E211" t="s">
        <v>985</v>
      </c>
      <c r="G211" t="str">
        <f>_xlfn.TEXTBEFORE(Table3[[#This Row],[collab]]," |")</f>
        <v>HRM2189</v>
      </c>
      <c r="H211" t="str">
        <f>_xlfn.TEXTAFTER(Table3[[#This Row],[collab2]],"| ")</f>
        <v>Software Engineer</v>
      </c>
    </row>
    <row r="212" spans="1:8">
      <c r="A212" t="s">
        <v>255</v>
      </c>
      <c r="B212" t="s">
        <v>1220</v>
      </c>
      <c r="C212" t="s">
        <v>1221</v>
      </c>
      <c r="D212" t="s">
        <v>1221</v>
      </c>
      <c r="E212" t="s">
        <v>944</v>
      </c>
      <c r="G212" t="str">
        <f>_xlfn.TEXTBEFORE(Table3[[#This Row],[collab]]," |")</f>
        <v>HRM1532</v>
      </c>
      <c r="H212" t="str">
        <f>_xlfn.TEXTAFTER(Table3[[#This Row],[collab2]],"| ")</f>
        <v>Senior Software Engineer</v>
      </c>
    </row>
    <row r="213" spans="1:8">
      <c r="A213" t="s">
        <v>257</v>
      </c>
      <c r="B213" t="s">
        <v>1222</v>
      </c>
      <c r="C213" t="s">
        <v>1223</v>
      </c>
      <c r="D213" t="s">
        <v>1223</v>
      </c>
      <c r="E213" t="s">
        <v>1224</v>
      </c>
      <c r="G213" t="str">
        <f>_xlfn.TEXTBEFORE(Table3[[#This Row],[collab]]," |")</f>
        <v>HRM2321</v>
      </c>
      <c r="H213" t="str">
        <f>_xlfn.TEXTAFTER(Table3[[#This Row],[collab2]],"| ")</f>
        <v>Software Engineer</v>
      </c>
    </row>
    <row r="214" spans="1:8">
      <c r="A214" t="s">
        <v>258</v>
      </c>
      <c r="B214" t="s">
        <v>1225</v>
      </c>
      <c r="C214" t="s">
        <v>1226</v>
      </c>
      <c r="D214" t="s">
        <v>1226</v>
      </c>
      <c r="E214" t="s">
        <v>862</v>
      </c>
      <c r="G214" t="str">
        <f>_xlfn.TEXTBEFORE(Table3[[#This Row],[collab]]," |")</f>
        <v>HRM5411</v>
      </c>
      <c r="H214" t="str">
        <f>_xlfn.TEXTAFTER(Table3[[#This Row],[collab2]],"| ")</f>
        <v>Software Engineer</v>
      </c>
    </row>
    <row r="215" spans="1:8">
      <c r="A215" t="s">
        <v>259</v>
      </c>
      <c r="B215" t="s">
        <v>1227</v>
      </c>
      <c r="C215" t="s">
        <v>1228</v>
      </c>
      <c r="D215" t="s">
        <v>1228</v>
      </c>
      <c r="E215" t="s">
        <v>862</v>
      </c>
      <c r="G215" t="str">
        <f>_xlfn.TEXTBEFORE(Table3[[#This Row],[collab]]," |")</f>
        <v>HRM5382</v>
      </c>
      <c r="H215" t="str">
        <f>_xlfn.TEXTAFTER(Table3[[#This Row],[collab2]],"| ")</f>
        <v>Software Engineer</v>
      </c>
    </row>
    <row r="216" spans="1:8">
      <c r="A216" t="s">
        <v>260</v>
      </c>
      <c r="B216" t="s">
        <v>1229</v>
      </c>
      <c r="C216" t="s">
        <v>1230</v>
      </c>
      <c r="D216" t="s">
        <v>1230</v>
      </c>
      <c r="E216" t="s">
        <v>837</v>
      </c>
      <c r="G216" t="str">
        <f>_xlfn.TEXTBEFORE(Table3[[#This Row],[collab]]," |")</f>
        <v>HRM5472</v>
      </c>
      <c r="H216" t="str">
        <f>_xlfn.TEXTAFTER(Table3[[#This Row],[collab2]],"| ")</f>
        <v>Software Engineer</v>
      </c>
    </row>
    <row r="217" spans="1:8">
      <c r="A217" t="s">
        <v>262</v>
      </c>
      <c r="B217" t="s">
        <v>1231</v>
      </c>
      <c r="C217" t="s">
        <v>1232</v>
      </c>
      <c r="D217" t="s">
        <v>1232</v>
      </c>
      <c r="E217" t="s">
        <v>837</v>
      </c>
      <c r="G217" t="str">
        <f>_xlfn.TEXTBEFORE(Table3[[#This Row],[collab]]," |")</f>
        <v>HRM958</v>
      </c>
      <c r="H217" t="str">
        <f>_xlfn.TEXTAFTER(Table3[[#This Row],[collab2]],"| ")</f>
        <v>Senior Software Engineer</v>
      </c>
    </row>
    <row r="218" spans="1:8">
      <c r="A218" t="s">
        <v>263</v>
      </c>
      <c r="B218" t="s">
        <v>1233</v>
      </c>
      <c r="C218" t="s">
        <v>1234</v>
      </c>
      <c r="D218" t="s">
        <v>1234</v>
      </c>
      <c r="E218" t="s">
        <v>862</v>
      </c>
      <c r="G218" t="str">
        <f>_xlfn.TEXTBEFORE(Table3[[#This Row],[collab]]," |")</f>
        <v>HRM413</v>
      </c>
      <c r="H218" t="str">
        <f>_xlfn.TEXTAFTER(Table3[[#This Row],[collab2]],"| ")</f>
        <v>Senior Software Engineer</v>
      </c>
    </row>
    <row r="219" spans="1:8">
      <c r="A219" t="s">
        <v>155</v>
      </c>
      <c r="B219" t="s">
        <v>1065</v>
      </c>
      <c r="C219" t="s">
        <v>1066</v>
      </c>
      <c r="D219" t="s">
        <v>1066</v>
      </c>
      <c r="E219" t="s">
        <v>862</v>
      </c>
      <c r="G219" t="str">
        <f>_xlfn.TEXTBEFORE(Table3[[#This Row],[collab]]," |")</f>
        <v>HRM1410</v>
      </c>
      <c r="H219" t="str">
        <f>_xlfn.TEXTAFTER(Table3[[#This Row],[collab2]],"| ")</f>
        <v>Senior Software Engineer</v>
      </c>
    </row>
    <row r="220" spans="1:8">
      <c r="A220" t="s">
        <v>264</v>
      </c>
      <c r="B220" t="s">
        <v>1235</v>
      </c>
      <c r="C220" t="s">
        <v>1236</v>
      </c>
      <c r="D220" t="s">
        <v>1236</v>
      </c>
      <c r="E220" t="s">
        <v>852</v>
      </c>
      <c r="G220" t="str">
        <f>_xlfn.TEXTBEFORE(Table3[[#This Row],[collab]]," |")</f>
        <v>HRM1260</v>
      </c>
      <c r="H220" t="str">
        <f>_xlfn.TEXTAFTER(Table3[[#This Row],[collab2]],"| ")</f>
        <v>Senior Consultant</v>
      </c>
    </row>
    <row r="221" spans="1:8">
      <c r="A221" t="s">
        <v>265</v>
      </c>
      <c r="B221" t="s">
        <v>1237</v>
      </c>
      <c r="C221" t="s">
        <v>1238</v>
      </c>
      <c r="D221" t="s">
        <v>1238</v>
      </c>
      <c r="E221" t="s">
        <v>852</v>
      </c>
      <c r="G221" t="str">
        <f>_xlfn.TEXTBEFORE(Table3[[#This Row],[collab]]," |")</f>
        <v>HRM800</v>
      </c>
      <c r="H221" t="str">
        <f>_xlfn.TEXTAFTER(Table3[[#This Row],[collab2]],"| ")</f>
        <v>Consultant</v>
      </c>
    </row>
    <row r="222" spans="1:8">
      <c r="A222" t="s">
        <v>266</v>
      </c>
      <c r="B222" t="s">
        <v>1239</v>
      </c>
      <c r="C222" t="s">
        <v>1240</v>
      </c>
      <c r="D222" t="s">
        <v>1240</v>
      </c>
      <c r="E222" t="s">
        <v>843</v>
      </c>
      <c r="G222" t="str">
        <f>_xlfn.TEXTBEFORE(Table3[[#This Row],[collab]]," |")</f>
        <v>HRM473</v>
      </c>
      <c r="H222" t="str">
        <f>_xlfn.TEXTAFTER(Table3[[#This Row],[collab2]],"| ")</f>
        <v>Consultant</v>
      </c>
    </row>
    <row r="223" spans="1:8">
      <c r="A223" t="s">
        <v>267</v>
      </c>
      <c r="B223" t="s">
        <v>1241</v>
      </c>
      <c r="C223" t="s">
        <v>1242</v>
      </c>
      <c r="D223" t="s">
        <v>1242</v>
      </c>
      <c r="E223" t="s">
        <v>837</v>
      </c>
      <c r="G223" t="str">
        <f>_xlfn.TEXTBEFORE(Table3[[#This Row],[collab]]," |")</f>
        <v>HRM2979</v>
      </c>
      <c r="H223" t="str">
        <f>_xlfn.TEXTAFTER(Table3[[#This Row],[collab2]],"| ")</f>
        <v>Software Engineer</v>
      </c>
    </row>
    <row r="224" spans="1:8">
      <c r="A224" t="s">
        <v>268</v>
      </c>
      <c r="B224" t="s">
        <v>1243</v>
      </c>
      <c r="C224" t="s">
        <v>1244</v>
      </c>
      <c r="D224" t="s">
        <v>1244</v>
      </c>
      <c r="E224" t="s">
        <v>840</v>
      </c>
      <c r="G224" t="str">
        <f>_xlfn.TEXTBEFORE(Table3[[#This Row],[collab]]," |")</f>
        <v>HRM1954</v>
      </c>
      <c r="H224" t="str">
        <f>_xlfn.TEXTAFTER(Table3[[#This Row],[collab2]],"| ")</f>
        <v>Senior Software Engineer</v>
      </c>
    </row>
    <row r="225" spans="1:8">
      <c r="A225" t="s">
        <v>269</v>
      </c>
      <c r="B225" t="s">
        <v>1245</v>
      </c>
      <c r="C225" t="s">
        <v>1246</v>
      </c>
      <c r="D225" t="s">
        <v>1246</v>
      </c>
      <c r="E225" t="s">
        <v>985</v>
      </c>
      <c r="G225" t="str">
        <f>_xlfn.TEXTBEFORE(Table3[[#This Row],[collab]]," |")</f>
        <v>HRM5019</v>
      </c>
      <c r="H225" t="str">
        <f>_xlfn.TEXTAFTER(Table3[[#This Row],[collab2]],"| ")</f>
        <v>Software Engineer</v>
      </c>
    </row>
    <row r="226" spans="1:8">
      <c r="A226" t="s">
        <v>270</v>
      </c>
      <c r="B226" t="s">
        <v>1247</v>
      </c>
      <c r="C226" t="s">
        <v>1248</v>
      </c>
      <c r="D226" t="s">
        <v>1248</v>
      </c>
      <c r="E226" t="s">
        <v>852</v>
      </c>
      <c r="G226" t="str">
        <f>_xlfn.TEXTBEFORE(Table3[[#This Row],[collab]]," |")</f>
        <v>HRM3624</v>
      </c>
      <c r="H226" t="str">
        <f>_xlfn.TEXTAFTER(Table3[[#This Row],[collab2]],"| ")</f>
        <v>Senior Software Engineer</v>
      </c>
    </row>
    <row r="227" spans="1:8">
      <c r="A227" t="s">
        <v>271</v>
      </c>
      <c r="B227" t="s">
        <v>1249</v>
      </c>
      <c r="C227" t="s">
        <v>1250</v>
      </c>
      <c r="D227" t="s">
        <v>1250</v>
      </c>
      <c r="E227" t="s">
        <v>837</v>
      </c>
      <c r="G227" t="str">
        <f>_xlfn.TEXTBEFORE(Table3[[#This Row],[collab]]," |")</f>
        <v>HRM2629</v>
      </c>
      <c r="H227" t="str">
        <f>_xlfn.TEXTAFTER(Table3[[#This Row],[collab2]],"| ")</f>
        <v>Senior Software Engineer</v>
      </c>
    </row>
    <row r="228" spans="1:8">
      <c r="A228" t="s">
        <v>272</v>
      </c>
      <c r="B228" t="s">
        <v>1251</v>
      </c>
      <c r="C228" t="s">
        <v>1252</v>
      </c>
      <c r="D228" t="s">
        <v>1252</v>
      </c>
      <c r="E228" t="s">
        <v>903</v>
      </c>
      <c r="G228" t="str">
        <f>_xlfn.TEXTBEFORE(Table3[[#This Row],[collab]]," |")</f>
        <v>HRM2291</v>
      </c>
      <c r="H228" t="str">
        <f>_xlfn.TEXTAFTER(Table3[[#This Row],[collab2]],"| ")</f>
        <v>Software Engineer</v>
      </c>
    </row>
    <row r="229" spans="1:8">
      <c r="A229" t="s">
        <v>273</v>
      </c>
      <c r="B229" t="s">
        <v>1253</v>
      </c>
      <c r="C229" t="s">
        <v>1254</v>
      </c>
      <c r="D229" t="s">
        <v>1254</v>
      </c>
      <c r="E229" t="s">
        <v>852</v>
      </c>
      <c r="G229" t="str">
        <f>_xlfn.TEXTBEFORE(Table3[[#This Row],[collab]]," |")</f>
        <v>HRM4729</v>
      </c>
      <c r="H229" t="str">
        <f>_xlfn.TEXTAFTER(Table3[[#This Row],[collab2]],"| ")</f>
        <v>Software Engineer</v>
      </c>
    </row>
    <row r="230" spans="1:8">
      <c r="A230" t="s">
        <v>276</v>
      </c>
      <c r="B230" t="s">
        <v>1255</v>
      </c>
      <c r="C230" t="s">
        <v>1256</v>
      </c>
      <c r="D230" t="s">
        <v>1256</v>
      </c>
      <c r="E230" t="s">
        <v>985</v>
      </c>
      <c r="G230" t="str">
        <f>_xlfn.TEXTBEFORE(Table3[[#This Row],[collab]]," |")</f>
        <v>HRM866</v>
      </c>
      <c r="H230" t="str">
        <f>_xlfn.TEXTAFTER(Table3[[#This Row],[collab2]],"| ")</f>
        <v>Software Engineer</v>
      </c>
    </row>
    <row r="231" spans="1:8">
      <c r="A231" t="s">
        <v>277</v>
      </c>
      <c r="B231" t="s">
        <v>1257</v>
      </c>
      <c r="C231" t="s">
        <v>1258</v>
      </c>
      <c r="D231" t="s">
        <v>1258</v>
      </c>
      <c r="E231" t="s">
        <v>985</v>
      </c>
      <c r="G231" t="str">
        <f>_xlfn.TEXTBEFORE(Table3[[#This Row],[collab]]," |")</f>
        <v>HRM5136</v>
      </c>
      <c r="H231" t="str">
        <f>_xlfn.TEXTAFTER(Table3[[#This Row],[collab2]],"| ")</f>
        <v>Software Engineer</v>
      </c>
    </row>
    <row r="232" spans="1:8">
      <c r="A232" t="s">
        <v>278</v>
      </c>
      <c r="B232" t="s">
        <v>1259</v>
      </c>
      <c r="C232" t="s">
        <v>1260</v>
      </c>
      <c r="D232" t="s">
        <v>1260</v>
      </c>
      <c r="E232" t="s">
        <v>837</v>
      </c>
      <c r="G232" t="str">
        <f>_xlfn.TEXTBEFORE(Table3[[#This Row],[collab]]," |")</f>
        <v>HRM70</v>
      </c>
      <c r="H232" t="str">
        <f>_xlfn.TEXTAFTER(Table3[[#This Row],[collab2]],"| ")</f>
        <v>Senior Consultant</v>
      </c>
    </row>
    <row r="233" spans="1:8">
      <c r="A233" t="s">
        <v>279</v>
      </c>
      <c r="B233" t="s">
        <v>1261</v>
      </c>
      <c r="C233" t="s">
        <v>1262</v>
      </c>
      <c r="D233" t="s">
        <v>1262</v>
      </c>
      <c r="E233" t="s">
        <v>837</v>
      </c>
      <c r="G233" t="str">
        <f>_xlfn.TEXTBEFORE(Table3[[#This Row],[collab]]," |")</f>
        <v>HRM5321</v>
      </c>
      <c r="H233" t="str">
        <f>_xlfn.TEXTAFTER(Table3[[#This Row],[collab2]],"| ")</f>
        <v>Software Engineer</v>
      </c>
    </row>
    <row r="234" spans="1:8">
      <c r="A234" t="s">
        <v>280</v>
      </c>
      <c r="B234" t="s">
        <v>1263</v>
      </c>
      <c r="C234" t="s">
        <v>1264</v>
      </c>
      <c r="D234" t="s">
        <v>1264</v>
      </c>
      <c r="E234" t="s">
        <v>944</v>
      </c>
      <c r="G234" t="str">
        <f>_xlfn.TEXTBEFORE(Table3[[#This Row],[collab]]," |")</f>
        <v>HRM2350</v>
      </c>
      <c r="H234" t="str">
        <f>_xlfn.TEXTAFTER(Table3[[#This Row],[collab2]],"| ")</f>
        <v>Software Engineer</v>
      </c>
    </row>
    <row r="235" spans="1:8">
      <c r="A235" t="s">
        <v>281</v>
      </c>
      <c r="B235" t="s">
        <v>1265</v>
      </c>
      <c r="C235" t="s">
        <v>1266</v>
      </c>
      <c r="D235" t="s">
        <v>1266</v>
      </c>
      <c r="E235" t="s">
        <v>1075</v>
      </c>
      <c r="G235" t="str">
        <f>_xlfn.TEXTBEFORE(Table3[[#This Row],[collab]]," |")</f>
        <v>HRM1805</v>
      </c>
      <c r="H235" t="str">
        <f>_xlfn.TEXTAFTER(Table3[[#This Row],[collab2]],"| ")</f>
        <v>Senior Software Engineer</v>
      </c>
    </row>
    <row r="236" spans="1:8">
      <c r="A236" t="s">
        <v>283</v>
      </c>
      <c r="B236" t="s">
        <v>1267</v>
      </c>
      <c r="C236" t="s">
        <v>1268</v>
      </c>
      <c r="D236" t="s">
        <v>1268</v>
      </c>
      <c r="E236" t="s">
        <v>862</v>
      </c>
      <c r="G236" t="str">
        <f>_xlfn.TEXTBEFORE(Table3[[#This Row],[collab]]," |")</f>
        <v>HRM3132</v>
      </c>
      <c r="H236" t="str">
        <f>_xlfn.TEXTAFTER(Table3[[#This Row],[collab2]],"| ")</f>
        <v>Software Engineer</v>
      </c>
    </row>
    <row r="237" spans="1:8">
      <c r="A237" t="s">
        <v>208</v>
      </c>
      <c r="B237" t="s">
        <v>1153</v>
      </c>
      <c r="C237" t="s">
        <v>1154</v>
      </c>
      <c r="D237" t="s">
        <v>1154</v>
      </c>
      <c r="E237" t="s">
        <v>843</v>
      </c>
      <c r="G237" t="str">
        <f>_xlfn.TEXTBEFORE(Table3[[#This Row],[collab]]," |")</f>
        <v>HRM4612</v>
      </c>
      <c r="H237" t="str">
        <f>_xlfn.TEXTAFTER(Table3[[#This Row],[collab2]],"| ")</f>
        <v>Software Engineer</v>
      </c>
    </row>
    <row r="238" spans="1:8">
      <c r="A238" t="s">
        <v>51</v>
      </c>
      <c r="B238" t="s">
        <v>904</v>
      </c>
      <c r="C238" t="s">
        <v>905</v>
      </c>
      <c r="D238" t="s">
        <v>905</v>
      </c>
      <c r="E238" t="s">
        <v>837</v>
      </c>
      <c r="G238" t="str">
        <f>_xlfn.TEXTBEFORE(Table3[[#This Row],[collab]]," |")</f>
        <v>HRM40</v>
      </c>
      <c r="H238" t="str">
        <f>_xlfn.TEXTAFTER(Table3[[#This Row],[collab2]],"| ")</f>
        <v>Principal Consultant</v>
      </c>
    </row>
    <row r="239" spans="1:8">
      <c r="A239" t="s">
        <v>285</v>
      </c>
      <c r="B239" t="s">
        <v>1269</v>
      </c>
      <c r="C239" t="s">
        <v>1270</v>
      </c>
      <c r="D239" t="s">
        <v>1270</v>
      </c>
      <c r="E239" t="s">
        <v>1075</v>
      </c>
      <c r="G239" t="str">
        <f>_xlfn.TEXTBEFORE(Table3[[#This Row],[collab]]," |")</f>
        <v>HRM5275</v>
      </c>
      <c r="H239" t="str">
        <f>_xlfn.TEXTAFTER(Table3[[#This Row],[collab2]],"| ")</f>
        <v>Senior Software Engineer</v>
      </c>
    </row>
    <row r="240" spans="1:8">
      <c r="A240" t="s">
        <v>286</v>
      </c>
      <c r="B240" t="s">
        <v>1271</v>
      </c>
      <c r="C240" t="s">
        <v>1272</v>
      </c>
      <c r="D240" t="s">
        <v>1272</v>
      </c>
      <c r="E240" t="s">
        <v>840</v>
      </c>
      <c r="G240" t="str">
        <f>_xlfn.TEXTBEFORE(Table3[[#This Row],[collab]]," |")</f>
        <v>HRM3759</v>
      </c>
      <c r="H240" t="str">
        <f>_xlfn.TEXTAFTER(Table3[[#This Row],[collab2]],"| ")</f>
        <v>Software Engineer</v>
      </c>
    </row>
    <row r="241" spans="1:8">
      <c r="A241" t="s">
        <v>287</v>
      </c>
      <c r="B241" t="s">
        <v>1273</v>
      </c>
      <c r="C241" t="s">
        <v>1274</v>
      </c>
      <c r="D241" t="s">
        <v>1274</v>
      </c>
      <c r="E241" t="s">
        <v>840</v>
      </c>
      <c r="G241" t="str">
        <f>_xlfn.TEXTBEFORE(Table3[[#This Row],[collab]]," |")</f>
        <v>HRM2948</v>
      </c>
      <c r="H241" t="str">
        <f>_xlfn.TEXTAFTER(Table3[[#This Row],[collab2]],"| ")</f>
        <v>Software Engineer</v>
      </c>
    </row>
    <row r="242" spans="1:8">
      <c r="A242" t="s">
        <v>288</v>
      </c>
      <c r="B242" t="s">
        <v>1275</v>
      </c>
      <c r="C242" t="s">
        <v>1276</v>
      </c>
      <c r="D242" t="s">
        <v>1276</v>
      </c>
      <c r="E242" t="s">
        <v>837</v>
      </c>
      <c r="G242" t="str">
        <f>_xlfn.TEXTBEFORE(Table3[[#This Row],[collab]]," |")</f>
        <v>HRM4733</v>
      </c>
      <c r="H242" t="str">
        <f>_xlfn.TEXTAFTER(Table3[[#This Row],[collab2]],"| ")</f>
        <v>Software Engineer</v>
      </c>
    </row>
    <row r="243" spans="1:8">
      <c r="A243" t="s">
        <v>290</v>
      </c>
      <c r="B243" t="s">
        <v>1277</v>
      </c>
      <c r="C243" t="s">
        <v>1278</v>
      </c>
      <c r="D243" t="s">
        <v>1278</v>
      </c>
      <c r="E243" t="s">
        <v>852</v>
      </c>
      <c r="G243" t="str">
        <f>_xlfn.TEXTBEFORE(Table3[[#This Row],[collab]]," |")</f>
        <v>HRM3144</v>
      </c>
      <c r="H243" t="str">
        <f>_xlfn.TEXTAFTER(Table3[[#This Row],[collab2]],"| ")</f>
        <v>Software Engineer</v>
      </c>
    </row>
    <row r="244" spans="1:8">
      <c r="A244" t="s">
        <v>103</v>
      </c>
      <c r="B244" t="s">
        <v>988</v>
      </c>
      <c r="C244" t="s">
        <v>989</v>
      </c>
      <c r="D244" t="s">
        <v>989</v>
      </c>
      <c r="E244" t="s">
        <v>862</v>
      </c>
      <c r="G244" t="str">
        <f>_xlfn.TEXTBEFORE(Table3[[#This Row],[collab]]," |")</f>
        <v>HRM3781</v>
      </c>
      <c r="H244" t="str">
        <f>_xlfn.TEXTAFTER(Table3[[#This Row],[collab2]],"| ")</f>
        <v>Senior Software Engineer</v>
      </c>
    </row>
    <row r="245" spans="1:8">
      <c r="A245" t="s">
        <v>291</v>
      </c>
      <c r="B245" t="s">
        <v>1279</v>
      </c>
      <c r="C245" t="s">
        <v>1280</v>
      </c>
      <c r="D245" t="s">
        <v>1280</v>
      </c>
      <c r="E245" t="s">
        <v>837</v>
      </c>
      <c r="G245" t="str">
        <f>_xlfn.TEXTBEFORE(Table3[[#This Row],[collab]]," |")</f>
        <v>HRM3841</v>
      </c>
      <c r="H245" t="str">
        <f>_xlfn.TEXTAFTER(Table3[[#This Row],[collab2]],"| ")</f>
        <v>Software Engineer</v>
      </c>
    </row>
    <row r="246" spans="1:8">
      <c r="A246" t="s">
        <v>294</v>
      </c>
      <c r="B246" t="s">
        <v>1281</v>
      </c>
      <c r="C246" t="s">
        <v>1282</v>
      </c>
      <c r="D246" t="s">
        <v>1282</v>
      </c>
      <c r="E246" t="s">
        <v>840</v>
      </c>
      <c r="G246" t="str">
        <f>_xlfn.TEXTBEFORE(Table3[[#This Row],[collab]]," |")</f>
        <v>HRM398</v>
      </c>
      <c r="H246" t="str">
        <f>_xlfn.TEXTAFTER(Table3[[#This Row],[collab2]],"| ")</f>
        <v>Consultant</v>
      </c>
    </row>
    <row r="247" spans="1:8">
      <c r="A247" t="s">
        <v>295</v>
      </c>
      <c r="B247" t="s">
        <v>1283</v>
      </c>
      <c r="C247" t="s">
        <v>1284</v>
      </c>
      <c r="D247" t="s">
        <v>1284</v>
      </c>
      <c r="E247" t="s">
        <v>944</v>
      </c>
      <c r="G247" t="str">
        <f>_xlfn.TEXTBEFORE(Table3[[#This Row],[collab]]," |")</f>
        <v>HRM1295</v>
      </c>
      <c r="H247" t="str">
        <f>_xlfn.TEXTAFTER(Table3[[#This Row],[collab2]],"| ")</f>
        <v>Senior Software Engineer</v>
      </c>
    </row>
    <row r="248" spans="1:8">
      <c r="A248" t="s">
        <v>297</v>
      </c>
      <c r="B248" t="s">
        <v>1285</v>
      </c>
      <c r="C248" t="s">
        <v>1286</v>
      </c>
      <c r="D248" t="s">
        <v>1286</v>
      </c>
      <c r="E248" t="s">
        <v>840</v>
      </c>
      <c r="G248" t="str">
        <f>_xlfn.TEXTBEFORE(Table3[[#This Row],[collab]]," |")</f>
        <v>HRM5476</v>
      </c>
      <c r="H248" t="str">
        <f>_xlfn.TEXTAFTER(Table3[[#This Row],[collab2]],"| ")</f>
        <v>Software Engineer</v>
      </c>
    </row>
    <row r="249" spans="1:8">
      <c r="A249" t="s">
        <v>299</v>
      </c>
      <c r="B249" t="s">
        <v>1287</v>
      </c>
      <c r="C249" t="s">
        <v>1288</v>
      </c>
      <c r="D249" t="s">
        <v>1288</v>
      </c>
      <c r="E249" t="s">
        <v>843</v>
      </c>
      <c r="G249" t="str">
        <f>_xlfn.TEXTBEFORE(Table3[[#This Row],[collab]]," |")</f>
        <v>HRM2167</v>
      </c>
      <c r="H249" t="str">
        <f>_xlfn.TEXTAFTER(Table3[[#This Row],[collab2]],"| ")</f>
        <v>Software Engineer</v>
      </c>
    </row>
    <row r="250" spans="1:8">
      <c r="A250" t="s">
        <v>300</v>
      </c>
      <c r="B250" t="s">
        <v>1289</v>
      </c>
      <c r="C250" t="s">
        <v>1290</v>
      </c>
      <c r="D250" t="s">
        <v>1290</v>
      </c>
      <c r="E250" t="s">
        <v>944</v>
      </c>
      <c r="G250" t="str">
        <f>_xlfn.TEXTBEFORE(Table3[[#This Row],[collab]]," |")</f>
        <v>HRM3237</v>
      </c>
      <c r="H250" t="str">
        <f>_xlfn.TEXTAFTER(Table3[[#This Row],[collab2]],"| ")</f>
        <v>Software Engineer</v>
      </c>
    </row>
    <row r="251" spans="1:8">
      <c r="A251" t="s">
        <v>301</v>
      </c>
      <c r="B251" t="s">
        <v>1291</v>
      </c>
      <c r="C251" t="s">
        <v>1292</v>
      </c>
      <c r="D251" t="s">
        <v>1292</v>
      </c>
      <c r="E251" t="s">
        <v>918</v>
      </c>
      <c r="G251" t="str">
        <f>_xlfn.TEXTBEFORE(Table3[[#This Row],[collab]]," |")</f>
        <v>HRM4866</v>
      </c>
      <c r="H251" t="str">
        <f>_xlfn.TEXTAFTER(Table3[[#This Row],[collab2]],"| ")</f>
        <v>Software Engineer</v>
      </c>
    </row>
    <row r="252" spans="1:8">
      <c r="A252" t="s">
        <v>302</v>
      </c>
      <c r="B252" t="s">
        <v>1293</v>
      </c>
      <c r="C252" t="s">
        <v>1294</v>
      </c>
      <c r="D252" t="s">
        <v>1294</v>
      </c>
      <c r="E252" t="s">
        <v>840</v>
      </c>
      <c r="G252" t="str">
        <f>_xlfn.TEXTBEFORE(Table3[[#This Row],[collab]]," |")</f>
        <v>HRM1107</v>
      </c>
      <c r="H252" t="str">
        <f>_xlfn.TEXTAFTER(Table3[[#This Row],[collab2]],"| ")</f>
        <v>Senior Software Engineer</v>
      </c>
    </row>
    <row r="253" spans="1:8">
      <c r="A253" t="s">
        <v>19</v>
      </c>
      <c r="B253" t="s">
        <v>853</v>
      </c>
      <c r="C253" t="s">
        <v>854</v>
      </c>
      <c r="D253" t="s">
        <v>854</v>
      </c>
      <c r="E253" t="s">
        <v>837</v>
      </c>
      <c r="G253" t="str">
        <f>_xlfn.TEXTBEFORE(Table3[[#This Row],[collab]]," |")</f>
        <v>HRM2655</v>
      </c>
      <c r="H253" t="str">
        <f>_xlfn.TEXTAFTER(Table3[[#This Row],[collab2]],"| ")</f>
        <v>Senior Software Engineer</v>
      </c>
    </row>
    <row r="254" spans="1:8">
      <c r="A254" t="s">
        <v>303</v>
      </c>
      <c r="B254" t="s">
        <v>1295</v>
      </c>
      <c r="C254" t="s">
        <v>1296</v>
      </c>
      <c r="D254" t="s">
        <v>1296</v>
      </c>
      <c r="E254" t="s">
        <v>840</v>
      </c>
      <c r="G254" t="str">
        <f>_xlfn.TEXTBEFORE(Table3[[#This Row],[collab]]," |")</f>
        <v>HRM4539</v>
      </c>
      <c r="H254" t="str">
        <f>_xlfn.TEXTAFTER(Table3[[#This Row],[collab2]],"| ")</f>
        <v>Software Engineer</v>
      </c>
    </row>
    <row r="255" spans="1:8">
      <c r="A255" t="s">
        <v>304</v>
      </c>
      <c r="B255" t="s">
        <v>1297</v>
      </c>
      <c r="C255" t="s">
        <v>1298</v>
      </c>
      <c r="D255" t="s">
        <v>1298</v>
      </c>
      <c r="E255" t="s">
        <v>840</v>
      </c>
      <c r="G255" t="str">
        <f>_xlfn.TEXTBEFORE(Table3[[#This Row],[collab]]," |")</f>
        <v>HRM3183</v>
      </c>
      <c r="H255" t="str">
        <f>_xlfn.TEXTAFTER(Table3[[#This Row],[collab2]],"| ")</f>
        <v>Software Engineer</v>
      </c>
    </row>
    <row r="256" spans="1:8">
      <c r="A256" t="s">
        <v>114</v>
      </c>
      <c r="B256" t="s">
        <v>1002</v>
      </c>
      <c r="C256" t="s">
        <v>1003</v>
      </c>
      <c r="D256" t="s">
        <v>1003</v>
      </c>
      <c r="E256" t="s">
        <v>852</v>
      </c>
      <c r="G256" t="str">
        <f>_xlfn.TEXTBEFORE(Table3[[#This Row],[collab]]," |")</f>
        <v>HRM5198</v>
      </c>
      <c r="H256" t="str">
        <f>_xlfn.TEXTAFTER(Table3[[#This Row],[collab2]],"| ")</f>
        <v>Consultant</v>
      </c>
    </row>
    <row r="257" spans="1:8">
      <c r="A257" t="s">
        <v>64</v>
      </c>
      <c r="B257" t="s">
        <v>921</v>
      </c>
      <c r="C257" t="s">
        <v>922</v>
      </c>
      <c r="D257" t="s">
        <v>922</v>
      </c>
      <c r="E257" t="s">
        <v>840</v>
      </c>
      <c r="G257" t="str">
        <f>_xlfn.TEXTBEFORE(Table3[[#This Row],[collab]]," |")</f>
        <v>HRM3791</v>
      </c>
      <c r="H257" t="str">
        <f>_xlfn.TEXTAFTER(Table3[[#This Row],[collab2]],"| ")</f>
        <v>Senior Software Engineer</v>
      </c>
    </row>
    <row r="258" spans="1:8">
      <c r="A258" t="s">
        <v>305</v>
      </c>
      <c r="B258" t="s">
        <v>1299</v>
      </c>
      <c r="C258" t="s">
        <v>1300</v>
      </c>
      <c r="D258" t="s">
        <v>1300</v>
      </c>
      <c r="E258" t="s">
        <v>933</v>
      </c>
      <c r="G258" t="str">
        <f>_xlfn.TEXTBEFORE(Table3[[#This Row],[collab]]," |")</f>
        <v>HRM3082</v>
      </c>
      <c r="H258" t="str">
        <f>_xlfn.TEXTAFTER(Table3[[#This Row],[collab2]],"| ")</f>
        <v>Software Engineer</v>
      </c>
    </row>
    <row r="259" spans="1:8">
      <c r="A259" t="s">
        <v>306</v>
      </c>
      <c r="B259" t="s">
        <v>1301</v>
      </c>
      <c r="C259" t="s">
        <v>1302</v>
      </c>
      <c r="D259" t="s">
        <v>1302</v>
      </c>
      <c r="E259" t="s">
        <v>840</v>
      </c>
      <c r="G259" t="str">
        <f>_xlfn.TEXTBEFORE(Table3[[#This Row],[collab]]," |")</f>
        <v>HRM14</v>
      </c>
      <c r="H259" t="str">
        <f>_xlfn.TEXTAFTER(Table3[[#This Row],[collab2]],"| ")</f>
        <v>Principal Consultant</v>
      </c>
    </row>
    <row r="260" spans="1:8">
      <c r="A260" t="s">
        <v>307</v>
      </c>
      <c r="B260" t="s">
        <v>1303</v>
      </c>
      <c r="C260" t="s">
        <v>1304</v>
      </c>
      <c r="D260" t="s">
        <v>1304</v>
      </c>
      <c r="E260" t="s">
        <v>843</v>
      </c>
      <c r="G260" t="str">
        <f>_xlfn.TEXTBEFORE(Table3[[#This Row],[collab]]," |")</f>
        <v>HRM4074</v>
      </c>
      <c r="H260" t="str">
        <f>_xlfn.TEXTAFTER(Table3[[#This Row],[collab2]],"| ")</f>
        <v>Software Engineer</v>
      </c>
    </row>
    <row r="261" spans="1:8">
      <c r="A261" t="s">
        <v>308</v>
      </c>
      <c r="B261" t="s">
        <v>1305</v>
      </c>
      <c r="C261" t="s">
        <v>1306</v>
      </c>
      <c r="D261" t="s">
        <v>1306</v>
      </c>
      <c r="E261" t="s">
        <v>840</v>
      </c>
      <c r="G261" t="str">
        <f>_xlfn.TEXTBEFORE(Table3[[#This Row],[collab]]," |")</f>
        <v>HRM936</v>
      </c>
      <c r="H261" t="str">
        <f>_xlfn.TEXTAFTER(Table3[[#This Row],[collab2]],"| ")</f>
        <v>Consultant</v>
      </c>
    </row>
    <row r="262" spans="1:8">
      <c r="A262" t="s">
        <v>310</v>
      </c>
      <c r="B262" t="s">
        <v>1307</v>
      </c>
      <c r="C262" t="s">
        <v>1308</v>
      </c>
      <c r="D262" t="s">
        <v>1308</v>
      </c>
      <c r="E262" t="s">
        <v>843</v>
      </c>
      <c r="G262" t="str">
        <f>_xlfn.TEXTBEFORE(Table3[[#This Row],[collab]]," |")</f>
        <v>HRM722</v>
      </c>
      <c r="H262" t="str">
        <f>_xlfn.TEXTAFTER(Table3[[#This Row],[collab2]],"| ")</f>
        <v>Senior Software Engineer</v>
      </c>
    </row>
    <row r="263" spans="1:8">
      <c r="A263" t="s">
        <v>312</v>
      </c>
      <c r="B263" t="s">
        <v>1309</v>
      </c>
      <c r="C263" t="s">
        <v>1310</v>
      </c>
      <c r="D263" t="s">
        <v>1310</v>
      </c>
      <c r="E263" t="s">
        <v>837</v>
      </c>
      <c r="G263" t="str">
        <f>_xlfn.TEXTBEFORE(Table3[[#This Row],[collab]]," |")</f>
        <v>HRM3277</v>
      </c>
      <c r="H263" t="str">
        <f>_xlfn.TEXTAFTER(Table3[[#This Row],[collab2]],"| ")</f>
        <v>Software Engineer</v>
      </c>
    </row>
    <row r="264" spans="1:8">
      <c r="A264" t="s">
        <v>313</v>
      </c>
      <c r="B264" t="s">
        <v>1311</v>
      </c>
      <c r="C264" t="s">
        <v>1312</v>
      </c>
      <c r="D264" t="s">
        <v>1312</v>
      </c>
      <c r="E264" t="s">
        <v>1075</v>
      </c>
      <c r="G264" t="str">
        <f>_xlfn.TEXTBEFORE(Table3[[#This Row],[collab]]," |")</f>
        <v>HRM5547</v>
      </c>
      <c r="H264" t="str">
        <f>_xlfn.TEXTAFTER(Table3[[#This Row],[collab2]],"| ")</f>
        <v>Trainee</v>
      </c>
    </row>
    <row r="265" spans="1:8">
      <c r="A265" t="s">
        <v>74</v>
      </c>
      <c r="B265" t="s">
        <v>936</v>
      </c>
      <c r="C265" t="s">
        <v>937</v>
      </c>
      <c r="D265" t="s">
        <v>937</v>
      </c>
      <c r="E265" t="s">
        <v>843</v>
      </c>
      <c r="G265" t="str">
        <f>_xlfn.TEXTBEFORE(Table3[[#This Row],[collab]]," |")</f>
        <v>HRM1221</v>
      </c>
      <c r="H265" t="str">
        <f>_xlfn.TEXTAFTER(Table3[[#This Row],[collab2]],"| ")</f>
        <v>Senior Software Engineer</v>
      </c>
    </row>
    <row r="266" spans="1:8">
      <c r="A266" t="s">
        <v>315</v>
      </c>
      <c r="B266" t="s">
        <v>1313</v>
      </c>
      <c r="C266" t="s">
        <v>1314</v>
      </c>
      <c r="D266" t="s">
        <v>1314</v>
      </c>
      <c r="E266" t="s">
        <v>837</v>
      </c>
      <c r="G266" t="str">
        <f>_xlfn.TEXTBEFORE(Table3[[#This Row],[collab]]," |")</f>
        <v>HRM3272</v>
      </c>
      <c r="H266" t="str">
        <f>_xlfn.TEXTAFTER(Table3[[#This Row],[collab2]],"| ")</f>
        <v>Software Engineer</v>
      </c>
    </row>
    <row r="267" spans="1:8">
      <c r="A267" t="s">
        <v>317</v>
      </c>
      <c r="B267" t="s">
        <v>1315</v>
      </c>
      <c r="C267" t="s">
        <v>1316</v>
      </c>
      <c r="D267" t="s">
        <v>1316</v>
      </c>
      <c r="E267" t="s">
        <v>985</v>
      </c>
      <c r="G267" t="str">
        <f>_xlfn.TEXTBEFORE(Table3[[#This Row],[collab]]," |")</f>
        <v>HRM5017</v>
      </c>
      <c r="H267" t="str">
        <f>_xlfn.TEXTAFTER(Table3[[#This Row],[collab2]],"| ")</f>
        <v>Software Engineer</v>
      </c>
    </row>
    <row r="268" spans="1:8">
      <c r="A268" t="s">
        <v>318</v>
      </c>
      <c r="B268" t="s">
        <v>1317</v>
      </c>
      <c r="C268" t="s">
        <v>1318</v>
      </c>
      <c r="D268" t="s">
        <v>1318</v>
      </c>
      <c r="E268" t="s">
        <v>843</v>
      </c>
      <c r="G268" t="str">
        <f>_xlfn.TEXTBEFORE(Table3[[#This Row],[collab]]," |")</f>
        <v>HRM2955</v>
      </c>
      <c r="H268" t="str">
        <f>_xlfn.TEXTAFTER(Table3[[#This Row],[collab2]],"| ")</f>
        <v>Software Engineer</v>
      </c>
    </row>
    <row r="269" spans="1:8">
      <c r="A269" t="s">
        <v>320</v>
      </c>
      <c r="B269" t="s">
        <v>1319</v>
      </c>
      <c r="C269" t="s">
        <v>1320</v>
      </c>
      <c r="D269" t="s">
        <v>1320</v>
      </c>
      <c r="E269" t="s">
        <v>837</v>
      </c>
      <c r="G269" t="str">
        <f>_xlfn.TEXTBEFORE(Table3[[#This Row],[collab]]," |")</f>
        <v>HRM581</v>
      </c>
      <c r="H269" t="str">
        <f>_xlfn.TEXTAFTER(Table3[[#This Row],[collab2]],"| ")</f>
        <v>Senior Software Engineer</v>
      </c>
    </row>
    <row r="270" spans="1:8">
      <c r="A270" t="s">
        <v>321</v>
      </c>
      <c r="B270" t="s">
        <v>1321</v>
      </c>
      <c r="C270" t="s">
        <v>1322</v>
      </c>
      <c r="D270" t="s">
        <v>1322</v>
      </c>
      <c r="E270" t="s">
        <v>862</v>
      </c>
      <c r="G270" t="str">
        <f>_xlfn.TEXTBEFORE(Table3[[#This Row],[collab]]," |")</f>
        <v>HRM1800</v>
      </c>
      <c r="H270" t="str">
        <f>_xlfn.TEXTAFTER(Table3[[#This Row],[collab2]],"| ")</f>
        <v>Senior Software Engineer</v>
      </c>
    </row>
    <row r="271" spans="1:8">
      <c r="A271" t="s">
        <v>322</v>
      </c>
      <c r="B271" t="s">
        <v>1323</v>
      </c>
      <c r="C271" t="s">
        <v>1324</v>
      </c>
      <c r="D271" t="s">
        <v>1324</v>
      </c>
      <c r="E271" t="s">
        <v>840</v>
      </c>
      <c r="G271" t="str">
        <f>_xlfn.TEXTBEFORE(Table3[[#This Row],[collab]]," |")</f>
        <v>HRM998</v>
      </c>
      <c r="H271" t="str">
        <f>_xlfn.TEXTAFTER(Table3[[#This Row],[collab2]],"| ")</f>
        <v>Consultant</v>
      </c>
    </row>
    <row r="272" spans="1:8">
      <c r="A272" t="s">
        <v>323</v>
      </c>
      <c r="B272" t="s">
        <v>1325</v>
      </c>
      <c r="C272" t="s">
        <v>1326</v>
      </c>
      <c r="D272" t="s">
        <v>1326</v>
      </c>
      <c r="E272" t="s">
        <v>944</v>
      </c>
      <c r="G272" t="str">
        <f>_xlfn.TEXTBEFORE(Table3[[#This Row],[collab]]," |")</f>
        <v>HRM5554</v>
      </c>
      <c r="H272" t="str">
        <f>_xlfn.TEXTAFTER(Table3[[#This Row],[collab2]],"| ")</f>
        <v>Trainee</v>
      </c>
    </row>
    <row r="273" spans="1:8">
      <c r="A273" t="s">
        <v>320</v>
      </c>
      <c r="B273" t="s">
        <v>1319</v>
      </c>
      <c r="C273" t="s">
        <v>1320</v>
      </c>
      <c r="D273" t="s">
        <v>1320</v>
      </c>
      <c r="E273" t="s">
        <v>837</v>
      </c>
      <c r="G273" t="str">
        <f>_xlfn.TEXTBEFORE(Table3[[#This Row],[collab]]," |")</f>
        <v>HRM581</v>
      </c>
      <c r="H273" t="str">
        <f>_xlfn.TEXTAFTER(Table3[[#This Row],[collab2]],"| ")</f>
        <v>Senior Software Engineer</v>
      </c>
    </row>
    <row r="274" spans="1:8">
      <c r="A274" t="s">
        <v>324</v>
      </c>
      <c r="B274" t="s">
        <v>1327</v>
      </c>
      <c r="C274" t="s">
        <v>1328</v>
      </c>
      <c r="D274" t="s">
        <v>1328</v>
      </c>
      <c r="E274" t="s">
        <v>933</v>
      </c>
      <c r="G274" t="str">
        <f>_xlfn.TEXTBEFORE(Table3[[#This Row],[collab]]," |")</f>
        <v>HRM4643</v>
      </c>
      <c r="H274" t="str">
        <f>_xlfn.TEXTAFTER(Table3[[#This Row],[collab2]],"| ")</f>
        <v>Software Engineer</v>
      </c>
    </row>
    <row r="275" spans="1:8">
      <c r="A275" t="s">
        <v>326</v>
      </c>
      <c r="B275" t="s">
        <v>1329</v>
      </c>
      <c r="C275" t="s">
        <v>1330</v>
      </c>
      <c r="D275" t="s">
        <v>1330</v>
      </c>
      <c r="E275" t="s">
        <v>862</v>
      </c>
      <c r="G275" t="str">
        <f>_xlfn.TEXTBEFORE(Table3[[#This Row],[collab]]," |")</f>
        <v>HRM719</v>
      </c>
      <c r="H275" t="str">
        <f>_xlfn.TEXTAFTER(Table3[[#This Row],[collab2]],"| ")</f>
        <v>Senior Software Engineer</v>
      </c>
    </row>
    <row r="276" spans="1:8">
      <c r="A276" t="s">
        <v>55</v>
      </c>
      <c r="B276" t="s">
        <v>910</v>
      </c>
      <c r="C276" t="s">
        <v>911</v>
      </c>
      <c r="D276" t="s">
        <v>911</v>
      </c>
      <c r="E276" t="s">
        <v>837</v>
      </c>
      <c r="G276" t="str">
        <f>_xlfn.TEXTBEFORE(Table3[[#This Row],[collab]]," |")</f>
        <v>HRM4780</v>
      </c>
      <c r="H276" t="str">
        <f>_xlfn.TEXTAFTER(Table3[[#This Row],[collab2]],"| ")</f>
        <v>Software Engineer</v>
      </c>
    </row>
    <row r="277" spans="1:8">
      <c r="A277" t="s">
        <v>327</v>
      </c>
      <c r="B277" t="s">
        <v>1331</v>
      </c>
      <c r="C277" t="s">
        <v>1332</v>
      </c>
      <c r="D277" t="s">
        <v>1332</v>
      </c>
      <c r="E277" t="s">
        <v>837</v>
      </c>
      <c r="G277" t="str">
        <f>_xlfn.TEXTBEFORE(Table3[[#This Row],[collab]]," |")</f>
        <v>HRM263</v>
      </c>
      <c r="H277" t="str">
        <f>_xlfn.TEXTAFTER(Table3[[#This Row],[collab2]],"| ")</f>
        <v>Senior Software Engineer</v>
      </c>
    </row>
    <row r="278" spans="1:8">
      <c r="A278" t="s">
        <v>329</v>
      </c>
      <c r="B278" t="s">
        <v>1333</v>
      </c>
      <c r="C278" t="s">
        <v>1334</v>
      </c>
      <c r="D278" t="s">
        <v>1334</v>
      </c>
      <c r="E278" t="s">
        <v>837</v>
      </c>
      <c r="G278" t="str">
        <f>_xlfn.TEXTBEFORE(Table3[[#This Row],[collab]]," |")</f>
        <v>HRM5454</v>
      </c>
      <c r="H278" t="str">
        <f>_xlfn.TEXTAFTER(Table3[[#This Row],[collab2]],"| ")</f>
        <v>Software Engineer</v>
      </c>
    </row>
    <row r="279" spans="1:8">
      <c r="A279" t="s">
        <v>176</v>
      </c>
      <c r="B279" t="s">
        <v>1101</v>
      </c>
      <c r="C279" t="s">
        <v>1102</v>
      </c>
      <c r="D279" t="s">
        <v>1102</v>
      </c>
      <c r="E279" t="s">
        <v>843</v>
      </c>
      <c r="G279" t="str">
        <f>_xlfn.TEXTBEFORE(Table3[[#This Row],[collab]]," |")</f>
        <v>HRM679</v>
      </c>
      <c r="H279" t="str">
        <f>_xlfn.TEXTAFTER(Table3[[#This Row],[collab2]],"| ")</f>
        <v>Consultant</v>
      </c>
    </row>
    <row r="280" spans="1:8">
      <c r="A280" t="s">
        <v>330</v>
      </c>
      <c r="B280" t="s">
        <v>1335</v>
      </c>
      <c r="C280" t="s">
        <v>1336</v>
      </c>
      <c r="D280" t="s">
        <v>1336</v>
      </c>
      <c r="E280" t="s">
        <v>840</v>
      </c>
      <c r="G280" t="str">
        <f>_xlfn.TEXTBEFORE(Table3[[#This Row],[collab]]," |")</f>
        <v>HRM2457</v>
      </c>
      <c r="H280" t="str">
        <f>_xlfn.TEXTAFTER(Table3[[#This Row],[collab2]],"| ")</f>
        <v>Software Engineer</v>
      </c>
    </row>
    <row r="281" spans="1:8">
      <c r="A281" t="s">
        <v>31</v>
      </c>
      <c r="B281" t="s">
        <v>878</v>
      </c>
      <c r="C281" t="s">
        <v>879</v>
      </c>
      <c r="D281" t="s">
        <v>879</v>
      </c>
      <c r="E281" t="s">
        <v>837</v>
      </c>
      <c r="G281" t="str">
        <f>_xlfn.TEXTBEFORE(Table3[[#This Row],[collab]]," |")</f>
        <v>HRM3838</v>
      </c>
      <c r="H281" t="str">
        <f>_xlfn.TEXTAFTER(Table3[[#This Row],[collab2]],"| ")</f>
        <v>Software Engineer</v>
      </c>
    </row>
    <row r="282" spans="1:8">
      <c r="A282" t="s">
        <v>324</v>
      </c>
      <c r="B282" t="s">
        <v>1327</v>
      </c>
      <c r="C282" t="s">
        <v>1328</v>
      </c>
      <c r="D282" t="s">
        <v>1328</v>
      </c>
      <c r="E282" t="s">
        <v>933</v>
      </c>
      <c r="G282" t="str">
        <f>_xlfn.TEXTBEFORE(Table3[[#This Row],[collab]]," |")</f>
        <v>HRM4643</v>
      </c>
      <c r="H282" t="str">
        <f>_xlfn.TEXTAFTER(Table3[[#This Row],[collab2]],"| ")</f>
        <v>Software Engineer</v>
      </c>
    </row>
    <row r="283" spans="1:8">
      <c r="A283" t="s">
        <v>332</v>
      </c>
      <c r="B283" t="s">
        <v>1337</v>
      </c>
      <c r="C283" t="s">
        <v>1338</v>
      </c>
      <c r="D283" t="s">
        <v>1338</v>
      </c>
      <c r="E283" t="s">
        <v>837</v>
      </c>
      <c r="G283" t="str">
        <f>_xlfn.TEXTBEFORE(Table3[[#This Row],[collab]]," |")</f>
        <v>HRM1794</v>
      </c>
      <c r="H283" t="str">
        <f>_xlfn.TEXTAFTER(Table3[[#This Row],[collab2]],"| ")</f>
        <v>Senior Software Engineer</v>
      </c>
    </row>
    <row r="284" spans="1:8">
      <c r="A284" t="s">
        <v>333</v>
      </c>
      <c r="B284" t="s">
        <v>1339</v>
      </c>
      <c r="C284" t="s">
        <v>1340</v>
      </c>
      <c r="D284" t="s">
        <v>1340</v>
      </c>
      <c r="E284" t="s">
        <v>852</v>
      </c>
      <c r="G284" t="str">
        <f>_xlfn.TEXTBEFORE(Table3[[#This Row],[collab]]," |")</f>
        <v>HRM4521</v>
      </c>
      <c r="H284" t="str">
        <f>_xlfn.TEXTAFTER(Table3[[#This Row],[collab2]],"| ")</f>
        <v>Software Engineer</v>
      </c>
    </row>
    <row r="285" spans="1:8">
      <c r="A285" t="s">
        <v>335</v>
      </c>
      <c r="B285" t="s">
        <v>1341</v>
      </c>
      <c r="C285" t="s">
        <v>1342</v>
      </c>
      <c r="D285" t="s">
        <v>1342</v>
      </c>
      <c r="E285" t="s">
        <v>933</v>
      </c>
      <c r="G285" t="str">
        <f>_xlfn.TEXTBEFORE(Table3[[#This Row],[collab]]," |")</f>
        <v>HRM4945</v>
      </c>
      <c r="H285" t="str">
        <f>_xlfn.TEXTAFTER(Table3[[#This Row],[collab2]],"| ")</f>
        <v>Software Engineer</v>
      </c>
    </row>
    <row r="286" spans="1:8">
      <c r="A286" t="s">
        <v>336</v>
      </c>
      <c r="B286" t="s">
        <v>1343</v>
      </c>
      <c r="C286" t="s">
        <v>1344</v>
      </c>
      <c r="D286" t="s">
        <v>1344</v>
      </c>
      <c r="E286" t="s">
        <v>862</v>
      </c>
      <c r="G286" t="str">
        <f>_xlfn.TEXTBEFORE(Table3[[#This Row],[collab]]," |")</f>
        <v>HRM1778</v>
      </c>
      <c r="H286" t="str">
        <f>_xlfn.TEXTAFTER(Table3[[#This Row],[collab2]],"| ")</f>
        <v>Senior Software Engineer</v>
      </c>
    </row>
    <row r="287" spans="1:8">
      <c r="A287" t="s">
        <v>337</v>
      </c>
      <c r="B287" t="s">
        <v>1345</v>
      </c>
      <c r="C287" t="s">
        <v>1346</v>
      </c>
      <c r="D287" t="s">
        <v>1346</v>
      </c>
      <c r="E287" t="s">
        <v>837</v>
      </c>
      <c r="G287" t="str">
        <f>_xlfn.TEXTBEFORE(Table3[[#This Row],[collab]]," |")</f>
        <v>HRM3842</v>
      </c>
      <c r="H287" t="str">
        <f>_xlfn.TEXTAFTER(Table3[[#This Row],[collab2]],"| ")</f>
        <v>Software Engineer</v>
      </c>
    </row>
    <row r="288" spans="1:8">
      <c r="A288" t="s">
        <v>338</v>
      </c>
      <c r="B288" t="s">
        <v>1347</v>
      </c>
      <c r="C288" t="s">
        <v>1348</v>
      </c>
      <c r="D288" t="s">
        <v>1348</v>
      </c>
      <c r="E288" t="s">
        <v>840</v>
      </c>
      <c r="G288" t="str">
        <f>_xlfn.TEXTBEFORE(Table3[[#This Row],[collab]]," |")</f>
        <v>HRM5030</v>
      </c>
      <c r="H288" t="str">
        <f>_xlfn.TEXTAFTER(Table3[[#This Row],[collab2]],"| ")</f>
        <v>Senior Software Engineer</v>
      </c>
    </row>
    <row r="289" spans="1:8">
      <c r="A289" t="s">
        <v>339</v>
      </c>
      <c r="B289" t="s">
        <v>1349</v>
      </c>
      <c r="C289" t="s">
        <v>1350</v>
      </c>
      <c r="D289" t="s">
        <v>1350</v>
      </c>
      <c r="E289" t="s">
        <v>837</v>
      </c>
      <c r="G289" t="str">
        <f>_xlfn.TEXTBEFORE(Table3[[#This Row],[collab]]," |")</f>
        <v>HRM454</v>
      </c>
      <c r="H289" t="str">
        <f>_xlfn.TEXTAFTER(Table3[[#This Row],[collab2]],"| ")</f>
        <v>Senior Software Engineer</v>
      </c>
    </row>
    <row r="290" spans="1:8">
      <c r="A290" t="s">
        <v>340</v>
      </c>
      <c r="B290" t="s">
        <v>1351</v>
      </c>
      <c r="C290" t="s">
        <v>1352</v>
      </c>
      <c r="D290" t="s">
        <v>1352</v>
      </c>
      <c r="E290" t="s">
        <v>1075</v>
      </c>
      <c r="G290" t="str">
        <f>_xlfn.TEXTBEFORE(Table3[[#This Row],[collab]]," |")</f>
        <v>HRM5655</v>
      </c>
      <c r="H290" t="str">
        <f>_xlfn.TEXTAFTER(Table3[[#This Row],[collab2]],"| ")</f>
        <v>Trainee</v>
      </c>
    </row>
    <row r="291" spans="1:8">
      <c r="A291" t="s">
        <v>341</v>
      </c>
      <c r="B291" t="s">
        <v>1353</v>
      </c>
      <c r="C291" t="s">
        <v>1354</v>
      </c>
      <c r="D291" t="s">
        <v>1354</v>
      </c>
      <c r="E291" t="s">
        <v>837</v>
      </c>
      <c r="G291" t="str">
        <f>_xlfn.TEXTBEFORE(Table3[[#This Row],[collab]]," |")</f>
        <v>HRM5451</v>
      </c>
      <c r="H291" t="str">
        <f>_xlfn.TEXTAFTER(Table3[[#This Row],[collab2]],"| ")</f>
        <v>Software Engineer</v>
      </c>
    </row>
    <row r="292" spans="1:8">
      <c r="A292" t="s">
        <v>342</v>
      </c>
      <c r="B292" t="s">
        <v>1355</v>
      </c>
      <c r="C292" t="s">
        <v>1356</v>
      </c>
      <c r="D292" t="s">
        <v>1356</v>
      </c>
      <c r="E292" t="s">
        <v>985</v>
      </c>
      <c r="G292" t="str">
        <f>_xlfn.TEXTBEFORE(Table3[[#This Row],[collab]]," |")</f>
        <v>HRM5131</v>
      </c>
      <c r="H292" t="str">
        <f>_xlfn.TEXTAFTER(Table3[[#This Row],[collab2]],"| ")</f>
        <v>Software Engineer</v>
      </c>
    </row>
    <row r="293" spans="1:8">
      <c r="A293" t="s">
        <v>343</v>
      </c>
      <c r="B293" t="s">
        <v>1357</v>
      </c>
      <c r="C293" t="s">
        <v>1358</v>
      </c>
      <c r="D293" t="s">
        <v>1358</v>
      </c>
      <c r="E293" t="s">
        <v>837</v>
      </c>
      <c r="G293" t="str">
        <f>_xlfn.TEXTBEFORE(Table3[[#This Row],[collab]]," |")</f>
        <v>HRM2077</v>
      </c>
      <c r="H293" t="str">
        <f>_xlfn.TEXTAFTER(Table3[[#This Row],[collab2]],"| ")</f>
        <v>Senior Software Engineer</v>
      </c>
    </row>
    <row r="294" spans="1:8">
      <c r="A294" t="s">
        <v>97</v>
      </c>
      <c r="B294" t="s">
        <v>977</v>
      </c>
      <c r="C294" t="s">
        <v>978</v>
      </c>
      <c r="D294" t="s">
        <v>978</v>
      </c>
      <c r="E294" t="s">
        <v>840</v>
      </c>
      <c r="G294" t="str">
        <f>_xlfn.TEXTBEFORE(Table3[[#This Row],[collab]]," |")</f>
        <v>HRM1790</v>
      </c>
      <c r="H294" t="str">
        <f>_xlfn.TEXTAFTER(Table3[[#This Row],[collab2]],"| ")</f>
        <v>Software Engineer</v>
      </c>
    </row>
    <row r="295" spans="1:8">
      <c r="A295" t="s">
        <v>344</v>
      </c>
      <c r="B295" t="s">
        <v>1359</v>
      </c>
      <c r="C295" t="s">
        <v>1360</v>
      </c>
      <c r="D295" t="s">
        <v>1360</v>
      </c>
      <c r="E295" t="s">
        <v>843</v>
      </c>
      <c r="G295" t="str">
        <f>_xlfn.TEXTBEFORE(Table3[[#This Row],[collab]]," |")</f>
        <v>HRM4931</v>
      </c>
      <c r="H295" t="str">
        <f>_xlfn.TEXTAFTER(Table3[[#This Row],[collab2]],"| ")</f>
        <v>Trainee</v>
      </c>
    </row>
    <row r="296" spans="1:8">
      <c r="A296" t="s">
        <v>345</v>
      </c>
      <c r="B296" t="s">
        <v>1361</v>
      </c>
      <c r="C296" t="s">
        <v>1362</v>
      </c>
      <c r="D296" t="s">
        <v>1362</v>
      </c>
      <c r="E296" t="s">
        <v>837</v>
      </c>
      <c r="G296" t="str">
        <f>_xlfn.TEXTBEFORE(Table3[[#This Row],[collab]]," |")</f>
        <v>HRM1713</v>
      </c>
      <c r="H296" t="str">
        <f>_xlfn.TEXTAFTER(Table3[[#This Row],[collab2]],"| ")</f>
        <v>Senior Software Engineer</v>
      </c>
    </row>
    <row r="297" spans="1:8">
      <c r="A297" t="s">
        <v>346</v>
      </c>
      <c r="B297" t="s">
        <v>1363</v>
      </c>
      <c r="C297" t="s">
        <v>1364</v>
      </c>
      <c r="D297" t="s">
        <v>1364</v>
      </c>
      <c r="E297" t="s">
        <v>837</v>
      </c>
      <c r="G297" t="str">
        <f>_xlfn.TEXTBEFORE(Table3[[#This Row],[collab]]," |")</f>
        <v>HRM3418</v>
      </c>
      <c r="H297" t="str">
        <f>_xlfn.TEXTAFTER(Table3[[#This Row],[collab2]],"| ")</f>
        <v>Senior Consultant</v>
      </c>
    </row>
    <row r="298" spans="1:8">
      <c r="A298" t="s">
        <v>347</v>
      </c>
      <c r="B298" t="s">
        <v>1365</v>
      </c>
      <c r="C298" t="s">
        <v>1366</v>
      </c>
      <c r="D298" t="s">
        <v>1366</v>
      </c>
      <c r="E298" t="s">
        <v>918</v>
      </c>
      <c r="G298" t="str">
        <f>_xlfn.TEXTBEFORE(Table3[[#This Row],[collab]]," |")</f>
        <v>HRM2952</v>
      </c>
      <c r="H298" t="str">
        <f>_xlfn.TEXTAFTER(Table3[[#This Row],[collab2]],"| ")</f>
        <v>Software Engineer</v>
      </c>
    </row>
    <row r="299" spans="1:8">
      <c r="A299" t="s">
        <v>348</v>
      </c>
      <c r="B299" t="s">
        <v>1367</v>
      </c>
      <c r="C299" t="s">
        <v>1368</v>
      </c>
      <c r="D299" t="s">
        <v>1368</v>
      </c>
      <c r="E299" t="s">
        <v>843</v>
      </c>
      <c r="G299" t="str">
        <f>_xlfn.TEXTBEFORE(Table3[[#This Row],[collab]]," |")</f>
        <v>HRM3921</v>
      </c>
      <c r="H299" t="str">
        <f>_xlfn.TEXTAFTER(Table3[[#This Row],[collab2]],"| ")</f>
        <v>Software Engineer</v>
      </c>
    </row>
    <row r="300" spans="1:8">
      <c r="A300" t="s">
        <v>213</v>
      </c>
      <c r="B300" t="s">
        <v>1159</v>
      </c>
      <c r="C300" t="s">
        <v>1160</v>
      </c>
      <c r="D300" t="s">
        <v>1160</v>
      </c>
      <c r="E300" t="s">
        <v>837</v>
      </c>
      <c r="G300" t="str">
        <f>_xlfn.TEXTBEFORE(Table3[[#This Row],[collab]]," |")</f>
        <v>HRM1023</v>
      </c>
      <c r="H300" t="str">
        <f>_xlfn.TEXTAFTER(Table3[[#This Row],[collab2]],"| ")</f>
        <v>Senior Software Engineer</v>
      </c>
    </row>
    <row r="301" spans="1:8">
      <c r="A301" t="s">
        <v>312</v>
      </c>
      <c r="B301" t="s">
        <v>1309</v>
      </c>
      <c r="C301" t="s">
        <v>1310</v>
      </c>
      <c r="D301" t="s">
        <v>1310</v>
      </c>
      <c r="E301" t="s">
        <v>837</v>
      </c>
      <c r="G301" t="str">
        <f>_xlfn.TEXTBEFORE(Table3[[#This Row],[collab]]," |")</f>
        <v>HRM3277</v>
      </c>
      <c r="H301" t="str">
        <f>_xlfn.TEXTAFTER(Table3[[#This Row],[collab2]],"| ")</f>
        <v>Software Engineer</v>
      </c>
    </row>
    <row r="302" spans="1:8">
      <c r="A302" t="s">
        <v>349</v>
      </c>
      <c r="B302" t="s">
        <v>1369</v>
      </c>
      <c r="C302" t="s">
        <v>1370</v>
      </c>
      <c r="D302" t="s">
        <v>1370</v>
      </c>
      <c r="E302" t="s">
        <v>837</v>
      </c>
      <c r="G302" t="str">
        <f>_xlfn.TEXTBEFORE(Table3[[#This Row],[collab]]," |")</f>
        <v>HRM566</v>
      </c>
      <c r="H302" t="str">
        <f>_xlfn.TEXTAFTER(Table3[[#This Row],[collab2]],"| ")</f>
        <v>Senior Consultant</v>
      </c>
    </row>
    <row r="303" spans="1:8">
      <c r="A303" t="s">
        <v>337</v>
      </c>
      <c r="B303" t="s">
        <v>1345</v>
      </c>
      <c r="C303" t="s">
        <v>1346</v>
      </c>
      <c r="D303" t="s">
        <v>1346</v>
      </c>
      <c r="E303" t="s">
        <v>837</v>
      </c>
      <c r="G303" t="str">
        <f>_xlfn.TEXTBEFORE(Table3[[#This Row],[collab]]," |")</f>
        <v>HRM3842</v>
      </c>
      <c r="H303" t="str">
        <f>_xlfn.TEXTAFTER(Table3[[#This Row],[collab2]],"| ")</f>
        <v>Software Engineer</v>
      </c>
    </row>
    <row r="304" spans="1:8">
      <c r="A304" t="s">
        <v>350</v>
      </c>
      <c r="B304" t="s">
        <v>1371</v>
      </c>
      <c r="C304" t="s">
        <v>1372</v>
      </c>
      <c r="D304" t="s">
        <v>1372</v>
      </c>
      <c r="E304" t="s">
        <v>837</v>
      </c>
      <c r="G304" t="str">
        <f>_xlfn.TEXTBEFORE(Table3[[#This Row],[collab]]," |")</f>
        <v>HRM4884</v>
      </c>
      <c r="H304" t="str">
        <f>_xlfn.TEXTAFTER(Table3[[#This Row],[collab2]],"| ")</f>
        <v>Software Engineer</v>
      </c>
    </row>
    <row r="305" spans="1:8">
      <c r="A305" t="s">
        <v>352</v>
      </c>
      <c r="B305" t="s">
        <v>1373</v>
      </c>
      <c r="C305" t="s">
        <v>1374</v>
      </c>
      <c r="D305" t="s">
        <v>1374</v>
      </c>
      <c r="E305" t="s">
        <v>843</v>
      </c>
      <c r="G305" t="str">
        <f>_xlfn.TEXTBEFORE(Table3[[#This Row],[collab]]," |")</f>
        <v>HRM4209</v>
      </c>
      <c r="H305" t="str">
        <f>_xlfn.TEXTAFTER(Table3[[#This Row],[collab2]],"| ")</f>
        <v>Software Engineer</v>
      </c>
    </row>
    <row r="306" spans="1:8">
      <c r="A306" t="s">
        <v>288</v>
      </c>
      <c r="B306" t="s">
        <v>1275</v>
      </c>
      <c r="C306" t="s">
        <v>1276</v>
      </c>
      <c r="D306" t="s">
        <v>1276</v>
      </c>
      <c r="E306" t="s">
        <v>837</v>
      </c>
      <c r="G306" t="str">
        <f>_xlfn.TEXTBEFORE(Table3[[#This Row],[collab]]," |")</f>
        <v>HRM4733</v>
      </c>
      <c r="H306" t="str">
        <f>_xlfn.TEXTAFTER(Table3[[#This Row],[collab2]],"| ")</f>
        <v>Software Engineer</v>
      </c>
    </row>
    <row r="307" spans="1:8">
      <c r="A307" t="s">
        <v>353</v>
      </c>
      <c r="B307" t="s">
        <v>1375</v>
      </c>
      <c r="C307" t="s">
        <v>1376</v>
      </c>
      <c r="D307" t="s">
        <v>1376</v>
      </c>
      <c r="E307" t="s">
        <v>933</v>
      </c>
      <c r="G307" t="str">
        <f>_xlfn.TEXTBEFORE(Table3[[#This Row],[collab]]," |")</f>
        <v>HRM508</v>
      </c>
      <c r="H307" t="str">
        <f>_xlfn.TEXTAFTER(Table3[[#This Row],[collab2]],"| ")</f>
        <v>Consultant</v>
      </c>
    </row>
    <row r="308" spans="1:8">
      <c r="A308" t="s">
        <v>192</v>
      </c>
      <c r="B308" t="s">
        <v>1127</v>
      </c>
      <c r="C308" t="s">
        <v>1128</v>
      </c>
      <c r="D308" t="s">
        <v>1128</v>
      </c>
      <c r="E308" t="s">
        <v>837</v>
      </c>
      <c r="G308" t="str">
        <f>_xlfn.TEXTBEFORE(Table3[[#This Row],[collab]]," |")</f>
        <v>HRM3074</v>
      </c>
      <c r="H308" t="str">
        <f>_xlfn.TEXTAFTER(Table3[[#This Row],[collab2]],"| ")</f>
        <v>Software Engineer</v>
      </c>
    </row>
    <row r="309" spans="1:8">
      <c r="A309" t="s">
        <v>354</v>
      </c>
      <c r="B309" t="s">
        <v>1377</v>
      </c>
      <c r="C309" t="s">
        <v>1378</v>
      </c>
      <c r="D309" t="s">
        <v>1378</v>
      </c>
      <c r="E309" t="s">
        <v>843</v>
      </c>
      <c r="G309" t="str">
        <f>_xlfn.TEXTBEFORE(Table3[[#This Row],[collab]]," |")</f>
        <v>HRM5570</v>
      </c>
      <c r="H309" t="str">
        <f>_xlfn.TEXTAFTER(Table3[[#This Row],[collab2]],"| ")</f>
        <v>Software Engineer</v>
      </c>
    </row>
    <row r="310" spans="1:8">
      <c r="A310" t="s">
        <v>137</v>
      </c>
      <c r="B310" t="s">
        <v>1037</v>
      </c>
      <c r="C310" t="s">
        <v>1038</v>
      </c>
      <c r="D310" t="s">
        <v>1038</v>
      </c>
      <c r="E310" t="s">
        <v>918</v>
      </c>
      <c r="G310" t="str">
        <f>_xlfn.TEXTBEFORE(Table3[[#This Row],[collab]]," |")</f>
        <v>HRM5691</v>
      </c>
      <c r="H310" t="str">
        <f>_xlfn.TEXTAFTER(Table3[[#This Row],[collab2]],"| ")</f>
        <v>Trainee</v>
      </c>
    </row>
    <row r="311" spans="1:8">
      <c r="A311" t="s">
        <v>356</v>
      </c>
      <c r="B311" t="s">
        <v>1379</v>
      </c>
      <c r="C311" t="s">
        <v>1380</v>
      </c>
      <c r="D311" t="s">
        <v>1380</v>
      </c>
      <c r="E311" t="s">
        <v>918</v>
      </c>
      <c r="G311" t="str">
        <f>_xlfn.TEXTBEFORE(Table3[[#This Row],[collab]]," |")</f>
        <v>HRM798</v>
      </c>
      <c r="H311" t="str">
        <f>_xlfn.TEXTAFTER(Table3[[#This Row],[collab2]],"| ")</f>
        <v>Software Engineer</v>
      </c>
    </row>
    <row r="312" spans="1:8">
      <c r="A312" t="s">
        <v>357</v>
      </c>
      <c r="B312" t="s">
        <v>1381</v>
      </c>
      <c r="C312" t="s">
        <v>1382</v>
      </c>
      <c r="D312" t="s">
        <v>1382</v>
      </c>
      <c r="E312" t="s">
        <v>852</v>
      </c>
      <c r="G312" t="str">
        <f>_xlfn.TEXTBEFORE(Table3[[#This Row],[collab]]," |")</f>
        <v>HRM5388</v>
      </c>
      <c r="H312" t="str">
        <f>_xlfn.TEXTAFTER(Table3[[#This Row],[collab2]],"| ")</f>
        <v>Trainee</v>
      </c>
    </row>
    <row r="313" spans="1:8">
      <c r="A313" t="s">
        <v>358</v>
      </c>
      <c r="B313" t="s">
        <v>1383</v>
      </c>
      <c r="C313" t="s">
        <v>1384</v>
      </c>
      <c r="D313" t="s">
        <v>1384</v>
      </c>
      <c r="E313" t="s">
        <v>884</v>
      </c>
      <c r="G313" t="str">
        <f>_xlfn.TEXTBEFORE(Table3[[#This Row],[collab]]," |")</f>
        <v>HRM3521</v>
      </c>
      <c r="H313" t="str">
        <f>_xlfn.TEXTAFTER(Table3[[#This Row],[collab2]],"| ")</f>
        <v>Software Engineer</v>
      </c>
    </row>
    <row r="314" spans="1:8">
      <c r="A314" t="s">
        <v>360</v>
      </c>
      <c r="B314" t="s">
        <v>1385</v>
      </c>
      <c r="C314" t="s">
        <v>1386</v>
      </c>
      <c r="D314" t="s">
        <v>1386</v>
      </c>
      <c r="E314" t="s">
        <v>837</v>
      </c>
      <c r="G314" t="str">
        <f>_xlfn.TEXTBEFORE(Table3[[#This Row],[collab]]," |")</f>
        <v>HRM2420</v>
      </c>
      <c r="H314" t="str">
        <f>_xlfn.TEXTAFTER(Table3[[#This Row],[collab2]],"| ")</f>
        <v>Software Engineer</v>
      </c>
    </row>
    <row r="315" spans="1:8">
      <c r="A315" t="s">
        <v>361</v>
      </c>
      <c r="B315" t="s">
        <v>1387</v>
      </c>
      <c r="C315" t="s">
        <v>1388</v>
      </c>
      <c r="D315" t="s">
        <v>1388</v>
      </c>
      <c r="E315" t="s">
        <v>840</v>
      </c>
      <c r="G315" t="str">
        <f>_xlfn.TEXTBEFORE(Table3[[#This Row],[collab]]," |")</f>
        <v>HRM5612</v>
      </c>
      <c r="H315" t="str">
        <f>_xlfn.TEXTAFTER(Table3[[#This Row],[collab2]],"| ")</f>
        <v>Senior Software Engineer</v>
      </c>
    </row>
    <row r="316" spans="1:8">
      <c r="A316" t="s">
        <v>48</v>
      </c>
      <c r="B316" t="s">
        <v>899</v>
      </c>
      <c r="C316" t="s">
        <v>900</v>
      </c>
      <c r="D316" t="s">
        <v>900</v>
      </c>
      <c r="E316" t="s">
        <v>837</v>
      </c>
      <c r="G316" t="str">
        <f>_xlfn.TEXTBEFORE(Table3[[#This Row],[collab]]," |")</f>
        <v>HRM2622</v>
      </c>
      <c r="H316" t="str">
        <f>_xlfn.TEXTAFTER(Table3[[#This Row],[collab2]],"| ")</f>
        <v>Senior Software Engineer</v>
      </c>
    </row>
    <row r="317" spans="1:8">
      <c r="A317" t="s">
        <v>362</v>
      </c>
      <c r="B317" t="s">
        <v>1389</v>
      </c>
      <c r="C317" t="s">
        <v>1390</v>
      </c>
      <c r="D317" t="s">
        <v>1390</v>
      </c>
      <c r="E317" t="s">
        <v>837</v>
      </c>
      <c r="G317" t="str">
        <f>_xlfn.TEXTBEFORE(Table3[[#This Row],[collab]]," |")</f>
        <v>HRM4340</v>
      </c>
      <c r="H317" t="str">
        <f>_xlfn.TEXTAFTER(Table3[[#This Row],[collab2]],"| ")</f>
        <v>Software Engineer</v>
      </c>
    </row>
    <row r="318" spans="1:8">
      <c r="A318" t="s">
        <v>364</v>
      </c>
      <c r="B318" t="s">
        <v>1391</v>
      </c>
      <c r="C318" t="s">
        <v>1392</v>
      </c>
      <c r="D318" t="s">
        <v>1392</v>
      </c>
      <c r="E318" t="s">
        <v>840</v>
      </c>
      <c r="G318" t="str">
        <f>_xlfn.TEXTBEFORE(Table3[[#This Row],[collab]]," |")</f>
        <v>HRM5330</v>
      </c>
      <c r="H318" t="str">
        <f>_xlfn.TEXTAFTER(Table3[[#This Row],[collab2]],"| ")</f>
        <v>Software Engineer</v>
      </c>
    </row>
    <row r="319" spans="1:8">
      <c r="A319" t="s">
        <v>365</v>
      </c>
      <c r="B319" t="s">
        <v>1393</v>
      </c>
      <c r="C319" t="s">
        <v>1394</v>
      </c>
      <c r="D319" t="s">
        <v>1394</v>
      </c>
      <c r="E319" t="s">
        <v>1075</v>
      </c>
      <c r="G319" t="str">
        <f>_xlfn.TEXTBEFORE(Table3[[#This Row],[collab]]," |")</f>
        <v>HRM3853</v>
      </c>
      <c r="H319" t="str">
        <f>_xlfn.TEXTAFTER(Table3[[#This Row],[collab2]],"| ")</f>
        <v>Software Engineer</v>
      </c>
    </row>
    <row r="320" spans="1:8">
      <c r="A320" t="s">
        <v>368</v>
      </c>
      <c r="B320" t="s">
        <v>1395</v>
      </c>
      <c r="C320" t="s">
        <v>1396</v>
      </c>
      <c r="D320" t="s">
        <v>1396</v>
      </c>
      <c r="E320" t="s">
        <v>837</v>
      </c>
      <c r="G320" t="str">
        <f>_xlfn.TEXTBEFORE(Table3[[#This Row],[collab]]," |")</f>
        <v>HRM3342</v>
      </c>
      <c r="H320" t="str">
        <f>_xlfn.TEXTAFTER(Table3[[#This Row],[collab2]],"| ")</f>
        <v>Software Engineer</v>
      </c>
    </row>
    <row r="321" spans="1:8">
      <c r="A321" t="s">
        <v>373</v>
      </c>
      <c r="B321" t="s">
        <v>1397</v>
      </c>
      <c r="C321" t="s">
        <v>1398</v>
      </c>
      <c r="D321" t="s">
        <v>1398</v>
      </c>
      <c r="E321" t="s">
        <v>837</v>
      </c>
      <c r="G321" t="str">
        <f>_xlfn.TEXTBEFORE(Table3[[#This Row],[collab]]," |")</f>
        <v>HRM4746</v>
      </c>
      <c r="H321" t="str">
        <f>_xlfn.TEXTAFTER(Table3[[#This Row],[collab2]],"| ")</f>
        <v>Software Engineer</v>
      </c>
    </row>
    <row r="322" spans="1:8">
      <c r="A322" t="s">
        <v>376</v>
      </c>
      <c r="B322" t="s">
        <v>1399</v>
      </c>
      <c r="C322" t="s">
        <v>1400</v>
      </c>
      <c r="D322" t="s">
        <v>1400</v>
      </c>
      <c r="E322" t="s">
        <v>843</v>
      </c>
      <c r="G322" t="str">
        <f>_xlfn.TEXTBEFORE(Table3[[#This Row],[collab]]," |")</f>
        <v>HRM4718</v>
      </c>
      <c r="H322" t="str">
        <f>_xlfn.TEXTAFTER(Table3[[#This Row],[collab2]],"| ")</f>
        <v>Consultant</v>
      </c>
    </row>
    <row r="323" spans="1:8">
      <c r="A323" t="s">
        <v>377</v>
      </c>
      <c r="B323" t="s">
        <v>1401</v>
      </c>
      <c r="C323" t="s">
        <v>1402</v>
      </c>
      <c r="D323" t="s">
        <v>1402</v>
      </c>
      <c r="E323" t="s">
        <v>1075</v>
      </c>
      <c r="G323" t="str">
        <f>_xlfn.TEXTBEFORE(Table3[[#This Row],[collab]]," |")</f>
        <v>HRM3868</v>
      </c>
      <c r="H323" t="str">
        <f>_xlfn.TEXTAFTER(Table3[[#This Row],[collab2]],"| ")</f>
        <v>Software Engineer</v>
      </c>
    </row>
    <row r="324" spans="1:8">
      <c r="A324" t="s">
        <v>379</v>
      </c>
      <c r="B324" t="s">
        <v>1403</v>
      </c>
      <c r="C324" t="s">
        <v>1404</v>
      </c>
      <c r="D324" t="s">
        <v>1404</v>
      </c>
      <c r="E324" t="s">
        <v>852</v>
      </c>
      <c r="G324" t="str">
        <f>_xlfn.TEXTBEFORE(Table3[[#This Row],[collab]]," |")</f>
        <v>HRM5593</v>
      </c>
      <c r="H324" t="str">
        <f>_xlfn.TEXTAFTER(Table3[[#This Row],[collab2]],"| ")</f>
        <v>Software Engineer</v>
      </c>
    </row>
    <row r="325" spans="1:8">
      <c r="A325" t="s">
        <v>380</v>
      </c>
      <c r="B325" t="s">
        <v>1405</v>
      </c>
      <c r="C325" t="s">
        <v>1406</v>
      </c>
      <c r="D325" t="s">
        <v>1406</v>
      </c>
      <c r="E325" t="s">
        <v>837</v>
      </c>
      <c r="G325" t="str">
        <f>_xlfn.TEXTBEFORE(Table3[[#This Row],[collab]]," |")</f>
        <v>HRM5474</v>
      </c>
      <c r="H325" t="str">
        <f>_xlfn.TEXTAFTER(Table3[[#This Row],[collab2]],"| ")</f>
        <v>Trainee</v>
      </c>
    </row>
    <row r="326" spans="1:8">
      <c r="A326" t="s">
        <v>381</v>
      </c>
      <c r="B326" t="s">
        <v>1407</v>
      </c>
      <c r="C326" t="s">
        <v>1408</v>
      </c>
      <c r="D326" t="s">
        <v>1408</v>
      </c>
      <c r="E326" t="s">
        <v>837</v>
      </c>
      <c r="G326" t="str">
        <f>_xlfn.TEXTBEFORE(Table3[[#This Row],[collab]]," |")</f>
        <v>HRM4221</v>
      </c>
      <c r="H326" t="str">
        <f>_xlfn.TEXTAFTER(Table3[[#This Row],[collab2]],"| ")</f>
        <v>Architect</v>
      </c>
    </row>
    <row r="327" spans="1:8">
      <c r="A327" t="s">
        <v>86</v>
      </c>
      <c r="B327" t="s">
        <v>959</v>
      </c>
      <c r="C327" t="s">
        <v>960</v>
      </c>
      <c r="D327" t="s">
        <v>960</v>
      </c>
      <c r="E327" t="s">
        <v>837</v>
      </c>
      <c r="G327" t="str">
        <f>_xlfn.TEXTBEFORE(Table3[[#This Row],[collab]]," |")</f>
        <v>HRM4793</v>
      </c>
      <c r="H327" t="str">
        <f>_xlfn.TEXTAFTER(Table3[[#This Row],[collab2]],"| ")</f>
        <v>Software Engineer</v>
      </c>
    </row>
    <row r="328" spans="1:8">
      <c r="A328" t="s">
        <v>382</v>
      </c>
      <c r="B328" t="s">
        <v>1409</v>
      </c>
      <c r="C328" t="s">
        <v>1410</v>
      </c>
      <c r="D328" t="s">
        <v>1410</v>
      </c>
      <c r="E328" t="s">
        <v>840</v>
      </c>
      <c r="G328" t="str">
        <f>_xlfn.TEXTBEFORE(Table3[[#This Row],[collab]]," |")</f>
        <v>HRM5470</v>
      </c>
      <c r="H328" t="str">
        <f>_xlfn.TEXTAFTER(Table3[[#This Row],[collab2]],"| ")</f>
        <v>Trainee</v>
      </c>
    </row>
    <row r="329" spans="1:8">
      <c r="A329" t="s">
        <v>383</v>
      </c>
      <c r="B329" t="s">
        <v>1411</v>
      </c>
      <c r="C329" t="s">
        <v>1412</v>
      </c>
      <c r="D329" t="s">
        <v>1412</v>
      </c>
      <c r="E329" t="s">
        <v>1092</v>
      </c>
      <c r="G329" t="str">
        <f>_xlfn.TEXTBEFORE(Table3[[#This Row],[collab]]," |")</f>
        <v>HRM3816</v>
      </c>
      <c r="H329" t="str">
        <f>_xlfn.TEXTAFTER(Table3[[#This Row],[collab2]],"| ")</f>
        <v>Consultant</v>
      </c>
    </row>
    <row r="330" spans="1:8">
      <c r="A330" t="s">
        <v>384</v>
      </c>
      <c r="B330" t="s">
        <v>1413</v>
      </c>
      <c r="C330" t="s">
        <v>1414</v>
      </c>
      <c r="D330" t="s">
        <v>1414</v>
      </c>
      <c r="E330" t="s">
        <v>862</v>
      </c>
      <c r="G330" t="str">
        <f>_xlfn.TEXTBEFORE(Table3[[#This Row],[collab]]," |")</f>
        <v>HRM4851</v>
      </c>
      <c r="H330" t="str">
        <f>_xlfn.TEXTAFTER(Table3[[#This Row],[collab2]],"| ")</f>
        <v>Software Engineer</v>
      </c>
    </row>
    <row r="331" spans="1:8">
      <c r="A331" t="s">
        <v>385</v>
      </c>
      <c r="B331" t="s">
        <v>1415</v>
      </c>
      <c r="C331" t="s">
        <v>1416</v>
      </c>
      <c r="D331" t="s">
        <v>1416</v>
      </c>
      <c r="E331" t="s">
        <v>852</v>
      </c>
      <c r="G331" t="str">
        <f>_xlfn.TEXTBEFORE(Table3[[#This Row],[collab]]," |")</f>
        <v>HRM4153</v>
      </c>
      <c r="H331" t="str">
        <f>_xlfn.TEXTAFTER(Table3[[#This Row],[collab2]],"| ")</f>
        <v>Software Engineer</v>
      </c>
    </row>
    <row r="332" spans="1:8">
      <c r="A332" t="s">
        <v>153</v>
      </c>
      <c r="B332" t="s">
        <v>1061</v>
      </c>
      <c r="C332" t="s">
        <v>1062</v>
      </c>
      <c r="D332" t="s">
        <v>1062</v>
      </c>
      <c r="E332" t="s">
        <v>837</v>
      </c>
      <c r="G332" t="str">
        <f>_xlfn.TEXTBEFORE(Table3[[#This Row],[collab]]," |")</f>
        <v>HRM2430</v>
      </c>
      <c r="H332" t="str">
        <f>_xlfn.TEXTAFTER(Table3[[#This Row],[collab2]],"| ")</f>
        <v>Software Engineer</v>
      </c>
    </row>
    <row r="333" spans="1:8">
      <c r="A333" t="s">
        <v>387</v>
      </c>
      <c r="B333" t="s">
        <v>1417</v>
      </c>
      <c r="C333" t="s">
        <v>1418</v>
      </c>
      <c r="D333" t="s">
        <v>1418</v>
      </c>
      <c r="E333" t="s">
        <v>843</v>
      </c>
      <c r="G333" t="str">
        <f>_xlfn.TEXTBEFORE(Table3[[#This Row],[collab]]," |")</f>
        <v>HRM2288</v>
      </c>
      <c r="H333" t="str">
        <f>_xlfn.TEXTAFTER(Table3[[#This Row],[collab2]],"| ")</f>
        <v>Software Engineer</v>
      </c>
    </row>
    <row r="334" spans="1:8">
      <c r="A334" t="s">
        <v>388</v>
      </c>
      <c r="B334" t="s">
        <v>1419</v>
      </c>
      <c r="C334" t="s">
        <v>1420</v>
      </c>
      <c r="D334" t="s">
        <v>1420</v>
      </c>
      <c r="E334" t="s">
        <v>840</v>
      </c>
      <c r="G334" t="str">
        <f>_xlfn.TEXTBEFORE(Table3[[#This Row],[collab]]," |")</f>
        <v>HRM3422</v>
      </c>
      <c r="H334" t="str">
        <f>_xlfn.TEXTAFTER(Table3[[#This Row],[collab2]],"| ")</f>
        <v>Software Engineer</v>
      </c>
    </row>
    <row r="335" spans="1:8">
      <c r="A335" t="s">
        <v>389</v>
      </c>
      <c r="B335" t="s">
        <v>1421</v>
      </c>
      <c r="C335" t="s">
        <v>1422</v>
      </c>
      <c r="D335" t="s">
        <v>1422</v>
      </c>
      <c r="E335" t="s">
        <v>843</v>
      </c>
      <c r="G335" t="str">
        <f>_xlfn.TEXTBEFORE(Table3[[#This Row],[collab]]," |")</f>
        <v>HRM2281</v>
      </c>
      <c r="H335" t="str">
        <f>_xlfn.TEXTAFTER(Table3[[#This Row],[collab2]],"| ")</f>
        <v>Senior Software Engineer</v>
      </c>
    </row>
    <row r="336" spans="1:8">
      <c r="A336" t="s">
        <v>390</v>
      </c>
      <c r="B336" t="s">
        <v>1423</v>
      </c>
      <c r="C336" t="s">
        <v>1424</v>
      </c>
      <c r="D336" t="s">
        <v>1424</v>
      </c>
      <c r="E336" t="s">
        <v>843</v>
      </c>
      <c r="G336" t="str">
        <f>_xlfn.TEXTBEFORE(Table3[[#This Row],[collab]]," |")</f>
        <v>HRM5571</v>
      </c>
      <c r="H336" t="str">
        <f>_xlfn.TEXTAFTER(Table3[[#This Row],[collab2]],"| ")</f>
        <v>Software Engineer</v>
      </c>
    </row>
    <row r="337" spans="1:8">
      <c r="A337" t="s">
        <v>392</v>
      </c>
      <c r="B337" t="s">
        <v>1425</v>
      </c>
      <c r="C337" t="s">
        <v>1426</v>
      </c>
      <c r="D337" t="s">
        <v>1426</v>
      </c>
      <c r="E337" t="s">
        <v>837</v>
      </c>
      <c r="G337" t="str">
        <f>_xlfn.TEXTBEFORE(Table3[[#This Row],[collab]]," |")</f>
        <v>HRM4339</v>
      </c>
      <c r="H337" t="str">
        <f>_xlfn.TEXTAFTER(Table3[[#This Row],[collab2]],"| ")</f>
        <v>Software Engineer</v>
      </c>
    </row>
    <row r="338" spans="1:8">
      <c r="A338" t="s">
        <v>393</v>
      </c>
      <c r="B338" t="s">
        <v>1427</v>
      </c>
      <c r="C338" t="s">
        <v>1428</v>
      </c>
      <c r="D338" t="s">
        <v>1428</v>
      </c>
      <c r="E338" t="s">
        <v>837</v>
      </c>
      <c r="G338" t="str">
        <f>_xlfn.TEXTBEFORE(Table3[[#This Row],[collab]]," |")</f>
        <v>HRM482</v>
      </c>
      <c r="H338" t="str">
        <f>_xlfn.TEXTAFTER(Table3[[#This Row],[collab2]],"| ")</f>
        <v>Consultant</v>
      </c>
    </row>
    <row r="339" spans="1:8">
      <c r="A339" t="s">
        <v>395</v>
      </c>
      <c r="B339" t="s">
        <v>1429</v>
      </c>
      <c r="C339" t="s">
        <v>1430</v>
      </c>
      <c r="D339" t="s">
        <v>1430</v>
      </c>
      <c r="E339" t="s">
        <v>837</v>
      </c>
      <c r="G339" t="str">
        <f>_xlfn.TEXTBEFORE(Table3[[#This Row],[collab]]," |")</f>
        <v>HRM3887</v>
      </c>
      <c r="H339" t="str">
        <f>_xlfn.TEXTAFTER(Table3[[#This Row],[collab2]],"| ")</f>
        <v>Software Engineer</v>
      </c>
    </row>
    <row r="340" spans="1:8">
      <c r="A340" t="s">
        <v>88</v>
      </c>
      <c r="B340" t="s">
        <v>963</v>
      </c>
      <c r="C340" t="s">
        <v>964</v>
      </c>
      <c r="D340" t="s">
        <v>964</v>
      </c>
      <c r="E340" t="s">
        <v>843</v>
      </c>
      <c r="G340" t="str">
        <f>_xlfn.TEXTBEFORE(Table3[[#This Row],[collab]]," |")</f>
        <v>HRM4615</v>
      </c>
      <c r="H340" t="str">
        <f>_xlfn.TEXTAFTER(Table3[[#This Row],[collab2]],"| ")</f>
        <v>Software Engineer</v>
      </c>
    </row>
    <row r="341" spans="1:8">
      <c r="A341" t="s">
        <v>33</v>
      </c>
      <c r="B341" t="s">
        <v>880</v>
      </c>
      <c r="C341" t="s">
        <v>881</v>
      </c>
      <c r="D341" t="s">
        <v>881</v>
      </c>
      <c r="E341" t="s">
        <v>852</v>
      </c>
      <c r="G341" t="str">
        <f>_xlfn.TEXTBEFORE(Table3[[#This Row],[collab]]," |")</f>
        <v>HRM4298</v>
      </c>
      <c r="H341" t="str">
        <f>_xlfn.TEXTAFTER(Table3[[#This Row],[collab2]],"| ")</f>
        <v>Associate</v>
      </c>
    </row>
    <row r="342" spans="1:8">
      <c r="A342" t="s">
        <v>397</v>
      </c>
      <c r="B342" t="s">
        <v>1431</v>
      </c>
      <c r="C342" t="s">
        <v>1432</v>
      </c>
      <c r="D342" t="s">
        <v>1432</v>
      </c>
      <c r="E342" t="s">
        <v>862</v>
      </c>
      <c r="G342" t="str">
        <f>_xlfn.TEXTBEFORE(Table3[[#This Row],[collab]]," |")</f>
        <v>HRM3049</v>
      </c>
      <c r="H342" t="str">
        <f>_xlfn.TEXTAFTER(Table3[[#This Row],[collab2]],"| ")</f>
        <v>Software Engineer</v>
      </c>
    </row>
    <row r="343" spans="1:8">
      <c r="A343" t="s">
        <v>388</v>
      </c>
      <c r="B343" t="s">
        <v>1419</v>
      </c>
      <c r="C343" t="s">
        <v>1420</v>
      </c>
      <c r="D343" t="s">
        <v>1420</v>
      </c>
      <c r="E343" t="s">
        <v>840</v>
      </c>
      <c r="G343" t="str">
        <f>_xlfn.TEXTBEFORE(Table3[[#This Row],[collab]]," |")</f>
        <v>HRM3422</v>
      </c>
      <c r="H343" t="str">
        <f>_xlfn.TEXTAFTER(Table3[[#This Row],[collab2]],"| ")</f>
        <v>Software Engineer</v>
      </c>
    </row>
    <row r="344" spans="1:8">
      <c r="A344" t="s">
        <v>398</v>
      </c>
      <c r="B344" t="s">
        <v>1433</v>
      </c>
      <c r="C344" t="s">
        <v>1434</v>
      </c>
      <c r="D344" t="s">
        <v>1434</v>
      </c>
      <c r="E344" t="s">
        <v>837</v>
      </c>
      <c r="G344" t="str">
        <f>_xlfn.TEXTBEFORE(Table3[[#This Row],[collab]]," |")</f>
        <v>HRM3278</v>
      </c>
      <c r="H344" t="str">
        <f>_xlfn.TEXTAFTER(Table3[[#This Row],[collab2]],"| ")</f>
        <v>Software Engineer</v>
      </c>
    </row>
    <row r="345" spans="1:8">
      <c r="A345" t="s">
        <v>399</v>
      </c>
      <c r="B345" t="s">
        <v>1435</v>
      </c>
      <c r="C345" t="s">
        <v>1436</v>
      </c>
      <c r="D345" t="s">
        <v>1436</v>
      </c>
      <c r="E345" t="s">
        <v>843</v>
      </c>
      <c r="G345" t="str">
        <f>_xlfn.TEXTBEFORE(Table3[[#This Row],[collab]]," |")</f>
        <v>HRM4142</v>
      </c>
      <c r="H345" t="str">
        <f>_xlfn.TEXTAFTER(Table3[[#This Row],[collab2]],"| ")</f>
        <v>Software Engineer</v>
      </c>
    </row>
    <row r="346" spans="1:8">
      <c r="A346" t="s">
        <v>400</v>
      </c>
      <c r="B346" t="s">
        <v>1437</v>
      </c>
      <c r="C346" t="s">
        <v>1438</v>
      </c>
      <c r="D346" t="s">
        <v>1438</v>
      </c>
      <c r="E346" t="s">
        <v>862</v>
      </c>
      <c r="G346" t="str">
        <f>_xlfn.TEXTBEFORE(Table3[[#This Row],[collab]]," |")</f>
        <v>HRM415</v>
      </c>
      <c r="H346" t="str">
        <f>_xlfn.TEXTAFTER(Table3[[#This Row],[collab2]],"| ")</f>
        <v>Senior Software Engineer</v>
      </c>
    </row>
    <row r="347" spans="1:8">
      <c r="A347" t="s">
        <v>401</v>
      </c>
      <c r="B347" t="s">
        <v>1439</v>
      </c>
      <c r="C347" t="s">
        <v>1440</v>
      </c>
      <c r="D347" t="s">
        <v>1440</v>
      </c>
      <c r="E347" t="s">
        <v>884</v>
      </c>
      <c r="G347" t="str">
        <f>_xlfn.TEXTBEFORE(Table3[[#This Row],[collab]]," |")</f>
        <v>HRM893</v>
      </c>
      <c r="H347" t="str">
        <f>_xlfn.TEXTAFTER(Table3[[#This Row],[collab2]],"| ")</f>
        <v>Consultant</v>
      </c>
    </row>
    <row r="348" spans="1:8">
      <c r="A348" t="s">
        <v>403</v>
      </c>
      <c r="B348" t="s">
        <v>1441</v>
      </c>
      <c r="C348" t="s">
        <v>1442</v>
      </c>
      <c r="D348" t="s">
        <v>1442</v>
      </c>
      <c r="E348" t="s">
        <v>837</v>
      </c>
      <c r="G348" t="str">
        <f>_xlfn.TEXTBEFORE(Table3[[#This Row],[collab]]," |")</f>
        <v>HRM1861</v>
      </c>
      <c r="H348" t="str">
        <f>_xlfn.TEXTAFTER(Table3[[#This Row],[collab2]],"| ")</f>
        <v>Consultant</v>
      </c>
    </row>
    <row r="349" spans="1:8">
      <c r="A349" t="s">
        <v>404</v>
      </c>
      <c r="B349" t="s">
        <v>1443</v>
      </c>
      <c r="C349" t="s">
        <v>1444</v>
      </c>
      <c r="D349" t="s">
        <v>1444</v>
      </c>
      <c r="E349" t="s">
        <v>837</v>
      </c>
      <c r="G349" t="str">
        <f>_xlfn.TEXTBEFORE(Table3[[#This Row],[collab]]," |")</f>
        <v>HRM5469</v>
      </c>
      <c r="H349" t="str">
        <f>_xlfn.TEXTAFTER(Table3[[#This Row],[collab2]],"| ")</f>
        <v>Software Engineer</v>
      </c>
    </row>
    <row r="350" spans="1:8">
      <c r="A350" t="s">
        <v>405</v>
      </c>
      <c r="B350" t="s">
        <v>1445</v>
      </c>
      <c r="C350" t="s">
        <v>1446</v>
      </c>
      <c r="D350" t="s">
        <v>1446</v>
      </c>
      <c r="E350" t="s">
        <v>837</v>
      </c>
      <c r="G350" t="str">
        <f>_xlfn.TEXTBEFORE(Table3[[#This Row],[collab]]," |")</f>
        <v>HRM4735</v>
      </c>
      <c r="H350" t="str">
        <f>_xlfn.TEXTAFTER(Table3[[#This Row],[collab2]],"| ")</f>
        <v>Software Engineer</v>
      </c>
    </row>
    <row r="351" spans="1:8">
      <c r="A351" t="s">
        <v>407</v>
      </c>
      <c r="B351" t="s">
        <v>1447</v>
      </c>
      <c r="C351" t="s">
        <v>1448</v>
      </c>
      <c r="D351" t="s">
        <v>1448</v>
      </c>
      <c r="E351" t="s">
        <v>837</v>
      </c>
      <c r="G351" t="str">
        <f>_xlfn.TEXTBEFORE(Table3[[#This Row],[collab]]," |")</f>
        <v>HRM4346</v>
      </c>
      <c r="H351" t="str">
        <f>_xlfn.TEXTAFTER(Table3[[#This Row],[collab2]],"| ")</f>
        <v>Software Engineer</v>
      </c>
    </row>
    <row r="352" spans="1:8">
      <c r="A352" t="s">
        <v>55</v>
      </c>
      <c r="B352" t="s">
        <v>910</v>
      </c>
      <c r="C352" t="s">
        <v>911</v>
      </c>
      <c r="D352" t="s">
        <v>911</v>
      </c>
      <c r="E352" t="s">
        <v>837</v>
      </c>
      <c r="G352" t="str">
        <f>_xlfn.TEXTBEFORE(Table3[[#This Row],[collab]]," |")</f>
        <v>HRM4780</v>
      </c>
      <c r="H352" t="str">
        <f>_xlfn.TEXTAFTER(Table3[[#This Row],[collab2]],"| ")</f>
        <v>Software Engineer</v>
      </c>
    </row>
    <row r="353" spans="1:8">
      <c r="A353" t="s">
        <v>408</v>
      </c>
      <c r="B353" t="s">
        <v>1449</v>
      </c>
      <c r="C353" t="s">
        <v>1450</v>
      </c>
      <c r="D353" t="s">
        <v>1450</v>
      </c>
      <c r="E353" t="s">
        <v>843</v>
      </c>
      <c r="G353" t="str">
        <f>_xlfn.TEXTBEFORE(Table3[[#This Row],[collab]]," |")</f>
        <v>HRM2290</v>
      </c>
      <c r="H353" t="str">
        <f>_xlfn.TEXTAFTER(Table3[[#This Row],[collab2]],"| ")</f>
        <v>Software Engineer</v>
      </c>
    </row>
    <row r="354" spans="1:8">
      <c r="A354" t="s">
        <v>307</v>
      </c>
      <c r="B354" t="s">
        <v>1303</v>
      </c>
      <c r="C354" t="s">
        <v>1304</v>
      </c>
      <c r="D354" t="s">
        <v>1304</v>
      </c>
      <c r="E354" t="s">
        <v>843</v>
      </c>
      <c r="G354" t="str">
        <f>_xlfn.TEXTBEFORE(Table3[[#This Row],[collab]]," |")</f>
        <v>HRM4074</v>
      </c>
      <c r="H354" t="str">
        <f>_xlfn.TEXTAFTER(Table3[[#This Row],[collab2]],"| ")</f>
        <v>Software Engineer</v>
      </c>
    </row>
    <row r="355" spans="1:8">
      <c r="A355" t="s">
        <v>264</v>
      </c>
      <c r="B355" t="s">
        <v>1235</v>
      </c>
      <c r="C355" t="s">
        <v>1236</v>
      </c>
      <c r="D355" t="s">
        <v>1236</v>
      </c>
      <c r="E355" t="s">
        <v>852</v>
      </c>
      <c r="G355" t="str">
        <f>_xlfn.TEXTBEFORE(Table3[[#This Row],[collab]]," |")</f>
        <v>HRM1260</v>
      </c>
      <c r="H355" t="str">
        <f>_xlfn.TEXTAFTER(Table3[[#This Row],[collab2]],"| ")</f>
        <v>Senior Consultant</v>
      </c>
    </row>
    <row r="356" spans="1:8">
      <c r="A356" t="s">
        <v>411</v>
      </c>
      <c r="B356" t="s">
        <v>1451</v>
      </c>
      <c r="C356" t="s">
        <v>1452</v>
      </c>
      <c r="D356" t="s">
        <v>1452</v>
      </c>
      <c r="E356" t="s">
        <v>884</v>
      </c>
      <c r="G356" t="str">
        <f>_xlfn.TEXTBEFORE(Table3[[#This Row],[collab]]," |")</f>
        <v>HRM3368</v>
      </c>
      <c r="H356" t="str">
        <f>_xlfn.TEXTAFTER(Table3[[#This Row],[collab2]],"| ")</f>
        <v>Software Engineer</v>
      </c>
    </row>
    <row r="357" spans="1:8">
      <c r="A357" t="s">
        <v>237</v>
      </c>
      <c r="B357" t="s">
        <v>1196</v>
      </c>
      <c r="C357" t="s">
        <v>1197</v>
      </c>
      <c r="D357" t="s">
        <v>1197</v>
      </c>
      <c r="E357" t="s">
        <v>837</v>
      </c>
      <c r="G357" t="str">
        <f>_xlfn.TEXTBEFORE(Table3[[#This Row],[collab]]," |")</f>
        <v>HRM2616</v>
      </c>
      <c r="H357" t="str">
        <f>_xlfn.TEXTAFTER(Table3[[#This Row],[collab2]],"| ")</f>
        <v>Software Engineer</v>
      </c>
    </row>
    <row r="358" spans="1:8">
      <c r="A358" t="s">
        <v>240</v>
      </c>
      <c r="B358" t="s">
        <v>1202</v>
      </c>
      <c r="C358" t="s">
        <v>1203</v>
      </c>
      <c r="D358" t="s">
        <v>1203</v>
      </c>
      <c r="E358" t="s">
        <v>837</v>
      </c>
      <c r="G358" t="str">
        <f>_xlfn.TEXTBEFORE(Table3[[#This Row],[collab]]," |")</f>
        <v>HRM5478</v>
      </c>
      <c r="H358" t="str">
        <f>_xlfn.TEXTAFTER(Table3[[#This Row],[collab2]],"| ")</f>
        <v>Software Engineer</v>
      </c>
    </row>
    <row r="359" spans="1:8">
      <c r="A359" t="s">
        <v>415</v>
      </c>
      <c r="B359" t="s">
        <v>1453</v>
      </c>
      <c r="C359" t="s">
        <v>1454</v>
      </c>
      <c r="D359" t="s">
        <v>1454</v>
      </c>
      <c r="E359" t="s">
        <v>852</v>
      </c>
      <c r="G359" t="str">
        <f>_xlfn.TEXTBEFORE(Table3[[#This Row],[collab]]," |")</f>
        <v>HRM4299</v>
      </c>
      <c r="H359" t="str">
        <f>_xlfn.TEXTAFTER(Table3[[#This Row],[collab2]],"| ")</f>
        <v>Software Engineer</v>
      </c>
    </row>
    <row r="360" spans="1:8">
      <c r="A360" t="s">
        <v>416</v>
      </c>
      <c r="B360" t="s">
        <v>1455</v>
      </c>
      <c r="C360" t="s">
        <v>1456</v>
      </c>
      <c r="D360" t="s">
        <v>1456</v>
      </c>
      <c r="E360" t="s">
        <v>837</v>
      </c>
      <c r="G360" t="str">
        <f>_xlfn.TEXTBEFORE(Table3[[#This Row],[collab]]," |")</f>
        <v>HRM5621</v>
      </c>
      <c r="H360" t="str">
        <f>_xlfn.TEXTAFTER(Table3[[#This Row],[collab2]],"| ")</f>
        <v>Software Engineer</v>
      </c>
    </row>
    <row r="361" spans="1:8">
      <c r="A361" t="s">
        <v>29</v>
      </c>
      <c r="B361" t="s">
        <v>874</v>
      </c>
      <c r="C361" t="s">
        <v>875</v>
      </c>
      <c r="D361" t="s">
        <v>875</v>
      </c>
      <c r="E361" t="s">
        <v>837</v>
      </c>
      <c r="G361" t="str">
        <f>_xlfn.TEXTBEFORE(Table3[[#This Row],[collab]]," |")</f>
        <v>HRM4345</v>
      </c>
      <c r="H361" t="str">
        <f>_xlfn.TEXTAFTER(Table3[[#This Row],[collab2]],"| ")</f>
        <v>Software Engineer</v>
      </c>
    </row>
    <row r="362" spans="1:8">
      <c r="A362" t="s">
        <v>417</v>
      </c>
      <c r="B362" t="s">
        <v>1457</v>
      </c>
      <c r="C362" t="s">
        <v>1458</v>
      </c>
      <c r="D362" t="s">
        <v>1458</v>
      </c>
      <c r="E362" t="s">
        <v>944</v>
      </c>
      <c r="G362" t="str">
        <f>_xlfn.TEXTBEFORE(Table3[[#This Row],[collab]]," |")</f>
        <v>HRM4771</v>
      </c>
      <c r="H362" t="str">
        <f>_xlfn.TEXTAFTER(Table3[[#This Row],[collab2]],"| ")</f>
        <v>Software Engineer</v>
      </c>
    </row>
    <row r="363" spans="1:8">
      <c r="A363" t="s">
        <v>419</v>
      </c>
      <c r="B363" t="s">
        <v>1459</v>
      </c>
      <c r="C363" t="s">
        <v>1460</v>
      </c>
      <c r="D363" t="s">
        <v>1460</v>
      </c>
      <c r="E363" t="s">
        <v>852</v>
      </c>
      <c r="G363" t="str">
        <f>_xlfn.TEXTBEFORE(Table3[[#This Row],[collab]]," |")</f>
        <v>HRM5395</v>
      </c>
      <c r="H363" t="str">
        <f>_xlfn.TEXTAFTER(Table3[[#This Row],[collab2]],"| ")</f>
        <v>Software Engineer</v>
      </c>
    </row>
    <row r="364" spans="1:8">
      <c r="A364" t="s">
        <v>368</v>
      </c>
      <c r="B364" t="s">
        <v>1395</v>
      </c>
      <c r="C364" t="s">
        <v>1396</v>
      </c>
      <c r="D364" t="s">
        <v>1396</v>
      </c>
      <c r="E364" t="s">
        <v>837</v>
      </c>
      <c r="G364" t="str">
        <f>_xlfn.TEXTBEFORE(Table3[[#This Row],[collab]]," |")</f>
        <v>HRM3342</v>
      </c>
      <c r="H364" t="str">
        <f>_xlfn.TEXTAFTER(Table3[[#This Row],[collab2]],"| ")</f>
        <v>Software Engineer</v>
      </c>
    </row>
    <row r="365" spans="1:8">
      <c r="A365" t="s">
        <v>420</v>
      </c>
      <c r="B365" t="s">
        <v>1461</v>
      </c>
      <c r="C365" t="s">
        <v>1462</v>
      </c>
      <c r="D365" t="s">
        <v>1462</v>
      </c>
      <c r="E365" t="s">
        <v>840</v>
      </c>
      <c r="G365" t="str">
        <f>_xlfn.TEXTBEFORE(Table3[[#This Row],[collab]]," |")</f>
        <v>HRM5377</v>
      </c>
      <c r="H365" t="str">
        <f>_xlfn.TEXTAFTER(Table3[[#This Row],[collab2]],"| ")</f>
        <v>Software Engineer</v>
      </c>
    </row>
    <row r="366" spans="1:8">
      <c r="A366" t="s">
        <v>421</v>
      </c>
      <c r="B366" t="s">
        <v>1463</v>
      </c>
      <c r="C366" t="s">
        <v>1464</v>
      </c>
      <c r="D366" t="s">
        <v>1464</v>
      </c>
      <c r="E366" t="s">
        <v>837</v>
      </c>
      <c r="G366" t="str">
        <f>_xlfn.TEXTBEFORE(Table3[[#This Row],[collab]]," |")</f>
        <v>HRM5643</v>
      </c>
      <c r="H366" t="str">
        <f>_xlfn.TEXTAFTER(Table3[[#This Row],[collab2]],"| ")</f>
        <v>Trainee</v>
      </c>
    </row>
    <row r="367" spans="1:8">
      <c r="A367" t="s">
        <v>422</v>
      </c>
      <c r="B367" t="s">
        <v>1465</v>
      </c>
      <c r="C367" t="s">
        <v>1466</v>
      </c>
      <c r="D367" t="s">
        <v>1466</v>
      </c>
      <c r="E367" t="s">
        <v>840</v>
      </c>
      <c r="G367" t="str">
        <f>_xlfn.TEXTBEFORE(Table3[[#This Row],[collab]]," |")</f>
        <v>HRM3372</v>
      </c>
      <c r="H367" t="str">
        <f>_xlfn.TEXTAFTER(Table3[[#This Row],[collab2]],"| ")</f>
        <v>Software Engineer</v>
      </c>
    </row>
    <row r="368" spans="1:8">
      <c r="A368" t="s">
        <v>423</v>
      </c>
      <c r="B368" t="s">
        <v>1467</v>
      </c>
      <c r="C368" t="s">
        <v>1468</v>
      </c>
      <c r="D368" t="s">
        <v>1468</v>
      </c>
      <c r="E368" t="s">
        <v>985</v>
      </c>
      <c r="G368" t="str">
        <f>_xlfn.TEXTBEFORE(Table3[[#This Row],[collab]]," |")</f>
        <v>HRM512</v>
      </c>
      <c r="H368" t="str">
        <f>_xlfn.TEXTAFTER(Table3[[#This Row],[collab2]],"| ")</f>
        <v>Senior Software Engineer</v>
      </c>
    </row>
    <row r="369" spans="1:8">
      <c r="A369" t="s">
        <v>361</v>
      </c>
      <c r="B369" t="s">
        <v>1387</v>
      </c>
      <c r="C369" t="s">
        <v>1388</v>
      </c>
      <c r="D369" t="s">
        <v>1388</v>
      </c>
      <c r="E369" t="s">
        <v>840</v>
      </c>
      <c r="G369" t="str">
        <f>_xlfn.TEXTBEFORE(Table3[[#This Row],[collab]]," |")</f>
        <v>HRM5612</v>
      </c>
      <c r="H369" t="str">
        <f>_xlfn.TEXTAFTER(Table3[[#This Row],[collab2]],"| ")</f>
        <v>Senior Software Engineer</v>
      </c>
    </row>
    <row r="370" spans="1:8">
      <c r="A370" t="s">
        <v>25</v>
      </c>
      <c r="B370" t="s">
        <v>866</v>
      </c>
      <c r="C370" t="s">
        <v>867</v>
      </c>
      <c r="D370" t="s">
        <v>867</v>
      </c>
      <c r="E370" t="s">
        <v>852</v>
      </c>
      <c r="G370" t="str">
        <f>_xlfn.TEXTBEFORE(Table3[[#This Row],[collab]]," |")</f>
        <v>HRM5396</v>
      </c>
      <c r="H370" t="str">
        <f>_xlfn.TEXTAFTER(Table3[[#This Row],[collab2]],"| ")</f>
        <v>Software Engineer</v>
      </c>
    </row>
    <row r="371" spans="1:8">
      <c r="A371" t="s">
        <v>424</v>
      </c>
      <c r="B371" t="s">
        <v>1469</v>
      </c>
      <c r="C371" t="s">
        <v>1470</v>
      </c>
      <c r="D371" t="s">
        <v>1470</v>
      </c>
      <c r="E371" t="s">
        <v>837</v>
      </c>
      <c r="G371" t="str">
        <f>_xlfn.TEXTBEFORE(Table3[[#This Row],[collab]]," |")</f>
        <v>HRM5322</v>
      </c>
      <c r="H371" t="str">
        <f>_xlfn.TEXTAFTER(Table3[[#This Row],[collab2]],"| ")</f>
        <v>Senior Software Engineer</v>
      </c>
    </row>
    <row r="372" spans="1:8">
      <c r="A372" t="s">
        <v>398</v>
      </c>
      <c r="B372" t="s">
        <v>1433</v>
      </c>
      <c r="C372" t="s">
        <v>1434</v>
      </c>
      <c r="D372" t="s">
        <v>1434</v>
      </c>
      <c r="E372" t="s">
        <v>837</v>
      </c>
      <c r="G372" t="str">
        <f>_xlfn.TEXTBEFORE(Table3[[#This Row],[collab]]," |")</f>
        <v>HRM3278</v>
      </c>
      <c r="H372" t="str">
        <f>_xlfn.TEXTAFTER(Table3[[#This Row],[collab2]],"| ")</f>
        <v>Software Engineer</v>
      </c>
    </row>
    <row r="373" spans="1:8">
      <c r="A373" t="s">
        <v>426</v>
      </c>
      <c r="B373" t="s">
        <v>1471</v>
      </c>
      <c r="C373" t="s">
        <v>1472</v>
      </c>
      <c r="D373" t="s">
        <v>1472</v>
      </c>
      <c r="E373" t="s">
        <v>843</v>
      </c>
      <c r="G373" t="str">
        <f>_xlfn.TEXTBEFORE(Table3[[#This Row],[collab]]," |")</f>
        <v>HRM1597</v>
      </c>
      <c r="H373" t="str">
        <f>_xlfn.TEXTAFTER(Table3[[#This Row],[collab2]],"| ")</f>
        <v>Consultant</v>
      </c>
    </row>
    <row r="374" spans="1:8">
      <c r="A374" t="s">
        <v>330</v>
      </c>
      <c r="B374" t="s">
        <v>1335</v>
      </c>
      <c r="C374" t="s">
        <v>1336</v>
      </c>
      <c r="D374" t="s">
        <v>1336</v>
      </c>
      <c r="E374" t="s">
        <v>840</v>
      </c>
      <c r="G374" t="str">
        <f>_xlfn.TEXTBEFORE(Table3[[#This Row],[collab]]," |")</f>
        <v>HRM2457</v>
      </c>
      <c r="H374" t="str">
        <f>_xlfn.TEXTAFTER(Table3[[#This Row],[collab2]],"| ")</f>
        <v>Software Engineer</v>
      </c>
    </row>
    <row r="375" spans="1:8">
      <c r="A375" t="s">
        <v>428</v>
      </c>
      <c r="B375" t="s">
        <v>1473</v>
      </c>
      <c r="C375" t="s">
        <v>1474</v>
      </c>
      <c r="D375" t="s">
        <v>1474</v>
      </c>
      <c r="E375" t="s">
        <v>837</v>
      </c>
      <c r="G375" t="str">
        <f>_xlfn.TEXTBEFORE(Table3[[#This Row],[collab]]," |")</f>
        <v>HRM5449</v>
      </c>
      <c r="H375" t="str">
        <f>_xlfn.TEXTAFTER(Table3[[#This Row],[collab2]],"| ")</f>
        <v>Software Engineer</v>
      </c>
    </row>
    <row r="376" spans="1:8">
      <c r="A376" t="s">
        <v>207</v>
      </c>
      <c r="B376" t="s">
        <v>1151</v>
      </c>
      <c r="C376" t="s">
        <v>1152</v>
      </c>
      <c r="D376" t="s">
        <v>1152</v>
      </c>
      <c r="E376" t="s">
        <v>843</v>
      </c>
      <c r="G376" t="str">
        <f>_xlfn.TEXTBEFORE(Table3[[#This Row],[collab]]," |")</f>
        <v>HRM3751</v>
      </c>
      <c r="H376" t="str">
        <f>_xlfn.TEXTAFTER(Table3[[#This Row],[collab2]],"| ")</f>
        <v>Software Engineer</v>
      </c>
    </row>
    <row r="377" spans="1:8">
      <c r="A377" t="s">
        <v>429</v>
      </c>
      <c r="B377" t="s">
        <v>1475</v>
      </c>
      <c r="C377" t="s">
        <v>1476</v>
      </c>
      <c r="D377" t="s">
        <v>1476</v>
      </c>
      <c r="E377" t="s">
        <v>852</v>
      </c>
      <c r="G377" t="str">
        <f>_xlfn.TEXTBEFORE(Table3[[#This Row],[collab]]," |")</f>
        <v>HRM3763</v>
      </c>
      <c r="H377" t="str">
        <f>_xlfn.TEXTAFTER(Table3[[#This Row],[collab2]],"| ")</f>
        <v>Software Engineer</v>
      </c>
    </row>
    <row r="378" spans="1:8">
      <c r="A378" t="s">
        <v>269</v>
      </c>
      <c r="B378" t="s">
        <v>1245</v>
      </c>
      <c r="C378" t="s">
        <v>1246</v>
      </c>
      <c r="D378" t="s">
        <v>1246</v>
      </c>
      <c r="E378" t="s">
        <v>985</v>
      </c>
      <c r="G378" t="str">
        <f>_xlfn.TEXTBEFORE(Table3[[#This Row],[collab]]," |")</f>
        <v>HRM5019</v>
      </c>
      <c r="H378" t="str">
        <f>_xlfn.TEXTAFTER(Table3[[#This Row],[collab2]],"| ")</f>
        <v>Software Engineer</v>
      </c>
    </row>
    <row r="379" spans="1:8">
      <c r="A379" t="s">
        <v>430</v>
      </c>
      <c r="B379" t="s">
        <v>1477</v>
      </c>
      <c r="C379" t="s">
        <v>1478</v>
      </c>
      <c r="D379" t="s">
        <v>1478</v>
      </c>
      <c r="E379" t="s">
        <v>843</v>
      </c>
      <c r="G379" t="str">
        <f>_xlfn.TEXTBEFORE(Table3[[#This Row],[collab]]," |")</f>
        <v>HRM4607</v>
      </c>
      <c r="H379" t="str">
        <f>_xlfn.TEXTAFTER(Table3[[#This Row],[collab2]],"| ")</f>
        <v>Software Engineer</v>
      </c>
    </row>
    <row r="380" spans="1:8">
      <c r="A380" t="s">
        <v>399</v>
      </c>
      <c r="B380" t="s">
        <v>1435</v>
      </c>
      <c r="C380" t="s">
        <v>1436</v>
      </c>
      <c r="D380" t="s">
        <v>1436</v>
      </c>
      <c r="E380" t="s">
        <v>843</v>
      </c>
      <c r="G380" t="str">
        <f>_xlfn.TEXTBEFORE(Table3[[#This Row],[collab]]," |")</f>
        <v>HRM4142</v>
      </c>
      <c r="H380" t="str">
        <f>_xlfn.TEXTAFTER(Table3[[#This Row],[collab2]],"| ")</f>
        <v>Software Engineer</v>
      </c>
    </row>
    <row r="381" spans="1:8">
      <c r="A381" t="s">
        <v>431</v>
      </c>
      <c r="B381" t="s">
        <v>1479</v>
      </c>
      <c r="C381" t="s">
        <v>1480</v>
      </c>
      <c r="D381" t="s">
        <v>1480</v>
      </c>
      <c r="E381" t="s">
        <v>837</v>
      </c>
      <c r="G381" t="str">
        <f>_xlfn.TEXTBEFORE(Table3[[#This Row],[collab]]," |")</f>
        <v>HRM4867</v>
      </c>
      <c r="H381" t="str">
        <f>_xlfn.TEXTAFTER(Table3[[#This Row],[collab2]],"| ")</f>
        <v>Software Engineer</v>
      </c>
    </row>
    <row r="382" spans="1:8">
      <c r="A382" t="s">
        <v>157</v>
      </c>
      <c r="B382" t="s">
        <v>1069</v>
      </c>
      <c r="C382" t="s">
        <v>1070</v>
      </c>
      <c r="D382" t="s">
        <v>1070</v>
      </c>
      <c r="E382" t="s">
        <v>837</v>
      </c>
      <c r="G382" t="str">
        <f>_xlfn.TEXTBEFORE(Table3[[#This Row],[collab]]," |")</f>
        <v>HRM4744</v>
      </c>
      <c r="H382" t="str">
        <f>_xlfn.TEXTAFTER(Table3[[#This Row],[collab2]],"| ")</f>
        <v>Software Engineer</v>
      </c>
    </row>
    <row r="383" spans="1:8">
      <c r="A383" t="s">
        <v>335</v>
      </c>
      <c r="B383" t="s">
        <v>1341</v>
      </c>
      <c r="C383" t="s">
        <v>1342</v>
      </c>
      <c r="D383" t="s">
        <v>1342</v>
      </c>
      <c r="E383" t="s">
        <v>933</v>
      </c>
      <c r="G383" t="str">
        <f>_xlfn.TEXTBEFORE(Table3[[#This Row],[collab]]," |")</f>
        <v>HRM4945</v>
      </c>
      <c r="H383" t="str">
        <f>_xlfn.TEXTAFTER(Table3[[#This Row],[collab2]],"| ")</f>
        <v>Software Engineer</v>
      </c>
    </row>
    <row r="384" spans="1:8">
      <c r="A384" t="s">
        <v>432</v>
      </c>
      <c r="B384" t="s">
        <v>1481</v>
      </c>
      <c r="C384" t="s">
        <v>1482</v>
      </c>
      <c r="D384" t="s">
        <v>1482</v>
      </c>
      <c r="E384" t="s">
        <v>852</v>
      </c>
      <c r="G384" t="str">
        <f>_xlfn.TEXTBEFORE(Table3[[#This Row],[collab]]," |")</f>
        <v>HRM5459</v>
      </c>
      <c r="H384" t="str">
        <f>_xlfn.TEXTAFTER(Table3[[#This Row],[collab2]],"| ")</f>
        <v>Software Engineer</v>
      </c>
    </row>
    <row r="385" spans="1:8">
      <c r="A385" t="s">
        <v>433</v>
      </c>
      <c r="B385" t="s">
        <v>1483</v>
      </c>
      <c r="C385" t="s">
        <v>1484</v>
      </c>
      <c r="D385" t="s">
        <v>1484</v>
      </c>
      <c r="E385" t="s">
        <v>837</v>
      </c>
      <c r="G385" t="str">
        <f>_xlfn.TEXTBEFORE(Table3[[#This Row],[collab]]," |")</f>
        <v>HRM4895</v>
      </c>
      <c r="H385" t="str">
        <f>_xlfn.TEXTAFTER(Table3[[#This Row],[collab2]],"| ")</f>
        <v>Software Engineer</v>
      </c>
    </row>
    <row r="386" spans="1:8">
      <c r="A386" t="s">
        <v>434</v>
      </c>
      <c r="B386" t="s">
        <v>1485</v>
      </c>
      <c r="C386" t="s">
        <v>1486</v>
      </c>
      <c r="D386" t="s">
        <v>1486</v>
      </c>
      <c r="E386" t="s">
        <v>944</v>
      </c>
      <c r="G386" t="str">
        <f>_xlfn.TEXTBEFORE(Table3[[#This Row],[collab]]," |")</f>
        <v>HRM4768</v>
      </c>
      <c r="H386" t="str">
        <f>_xlfn.TEXTAFTER(Table3[[#This Row],[collab2]],"| ")</f>
        <v>Software Engineer</v>
      </c>
    </row>
    <row r="387" spans="1:8">
      <c r="A387" t="s">
        <v>435</v>
      </c>
      <c r="B387" t="s">
        <v>1487</v>
      </c>
      <c r="C387" t="s">
        <v>1488</v>
      </c>
      <c r="D387" t="s">
        <v>1488</v>
      </c>
      <c r="E387" t="s">
        <v>837</v>
      </c>
      <c r="G387" t="str">
        <f>_xlfn.TEXTBEFORE(Table3[[#This Row],[collab]]," |")</f>
        <v>HRM4338</v>
      </c>
      <c r="H387" t="str">
        <f>_xlfn.TEXTAFTER(Table3[[#This Row],[collab2]],"| ")</f>
        <v>Software Engineer</v>
      </c>
    </row>
    <row r="388" spans="1:8">
      <c r="A388" t="s">
        <v>436</v>
      </c>
      <c r="B388" t="s">
        <v>1489</v>
      </c>
      <c r="C388" t="s">
        <v>1490</v>
      </c>
      <c r="D388" t="s">
        <v>1490</v>
      </c>
      <c r="E388" t="s">
        <v>837</v>
      </c>
      <c r="G388" t="str">
        <f>_xlfn.TEXTBEFORE(Table3[[#This Row],[collab]]," |")</f>
        <v>HRM3566</v>
      </c>
      <c r="H388" t="str">
        <f>_xlfn.TEXTAFTER(Table3[[#This Row],[collab2]],"| ")</f>
        <v>Senior Software Engineer</v>
      </c>
    </row>
    <row r="389" spans="1:8">
      <c r="A389" t="s">
        <v>438</v>
      </c>
      <c r="B389" t="s">
        <v>1491</v>
      </c>
      <c r="C389" t="s">
        <v>1492</v>
      </c>
      <c r="D389" t="s">
        <v>1492</v>
      </c>
      <c r="E389" t="s">
        <v>1075</v>
      </c>
      <c r="G389" t="str">
        <f>_xlfn.TEXTBEFORE(Table3[[#This Row],[collab]]," |")</f>
        <v>HRM5636</v>
      </c>
      <c r="H389" t="str">
        <f>_xlfn.TEXTAFTER(Table3[[#This Row],[collab2]],"| ")</f>
        <v>Trainee</v>
      </c>
    </row>
    <row r="390" spans="1:8">
      <c r="A390" t="s">
        <v>439</v>
      </c>
      <c r="B390" t="s">
        <v>1493</v>
      </c>
      <c r="C390" t="s">
        <v>1494</v>
      </c>
      <c r="D390" t="s">
        <v>1494</v>
      </c>
      <c r="E390" t="s">
        <v>840</v>
      </c>
      <c r="G390" t="str">
        <f>_xlfn.TEXTBEFORE(Table3[[#This Row],[collab]]," |")</f>
        <v>HRM2974</v>
      </c>
      <c r="H390" t="str">
        <f>_xlfn.TEXTAFTER(Table3[[#This Row],[collab2]],"| ")</f>
        <v>Software Engineer</v>
      </c>
    </row>
    <row r="391" spans="1:8">
      <c r="A391" t="s">
        <v>440</v>
      </c>
      <c r="B391" t="s">
        <v>1495</v>
      </c>
      <c r="C391" t="s">
        <v>1496</v>
      </c>
      <c r="D391" t="s">
        <v>1496</v>
      </c>
      <c r="E391" t="s">
        <v>837</v>
      </c>
      <c r="G391" t="str">
        <f>_xlfn.TEXTBEFORE(Table3[[#This Row],[collab]]," |")</f>
        <v>HRM1224</v>
      </c>
      <c r="H391" t="str">
        <f>_xlfn.TEXTAFTER(Table3[[#This Row],[collab2]],"| ")</f>
        <v>Senior Software Engineer</v>
      </c>
    </row>
    <row r="392" spans="1:8">
      <c r="A392" t="s">
        <v>29</v>
      </c>
      <c r="B392" t="s">
        <v>874</v>
      </c>
      <c r="C392" t="s">
        <v>875</v>
      </c>
      <c r="D392" t="s">
        <v>875</v>
      </c>
      <c r="E392" t="s">
        <v>837</v>
      </c>
      <c r="G392" t="str">
        <f>_xlfn.TEXTBEFORE(Table3[[#This Row],[collab]]," |")</f>
        <v>HRM4345</v>
      </c>
      <c r="H392" t="str">
        <f>_xlfn.TEXTAFTER(Table3[[#This Row],[collab2]],"| ")</f>
        <v>Software Engineer</v>
      </c>
    </row>
    <row r="393" spans="1:8">
      <c r="A393" t="s">
        <v>442</v>
      </c>
      <c r="B393" t="s">
        <v>1497</v>
      </c>
      <c r="C393" t="s">
        <v>1498</v>
      </c>
      <c r="D393" t="s">
        <v>1498</v>
      </c>
      <c r="E393" t="s">
        <v>837</v>
      </c>
      <c r="G393" t="str">
        <f>_xlfn.TEXTBEFORE(Table3[[#This Row],[collab]]," |")</f>
        <v>HRM4743</v>
      </c>
      <c r="H393" t="str">
        <f>_xlfn.TEXTAFTER(Table3[[#This Row],[collab2]],"| ")</f>
        <v>Software Engineer</v>
      </c>
    </row>
    <row r="394" spans="1:8">
      <c r="A394" t="s">
        <v>443</v>
      </c>
      <c r="B394" t="s">
        <v>1499</v>
      </c>
      <c r="C394" t="s">
        <v>1500</v>
      </c>
      <c r="D394" t="s">
        <v>1500</v>
      </c>
      <c r="E394" t="s">
        <v>944</v>
      </c>
      <c r="G394" t="str">
        <f>_xlfn.TEXTBEFORE(Table3[[#This Row],[collab]]," |")</f>
        <v>HRM2980</v>
      </c>
      <c r="H394" t="str">
        <f>_xlfn.TEXTAFTER(Table3[[#This Row],[collab2]],"| ")</f>
        <v>Software Engineer</v>
      </c>
    </row>
    <row r="395" spans="1:8">
      <c r="A395" t="s">
        <v>75</v>
      </c>
      <c r="B395" t="s">
        <v>938</v>
      </c>
      <c r="C395" t="s">
        <v>939</v>
      </c>
      <c r="D395" t="s">
        <v>939</v>
      </c>
      <c r="E395" t="s">
        <v>918</v>
      </c>
      <c r="G395" t="str">
        <f>_xlfn.TEXTBEFORE(Table3[[#This Row],[collab]]," |")</f>
        <v>HRM843</v>
      </c>
      <c r="H395" t="str">
        <f>_xlfn.TEXTAFTER(Table3[[#This Row],[collab2]],"| ")</f>
        <v>Senior Software Engineer</v>
      </c>
    </row>
    <row r="396" spans="1:8">
      <c r="A396" t="s">
        <v>184</v>
      </c>
      <c r="B396" t="s">
        <v>1113</v>
      </c>
      <c r="C396" t="s">
        <v>1114</v>
      </c>
      <c r="D396" t="s">
        <v>1114</v>
      </c>
      <c r="E396" t="s">
        <v>837</v>
      </c>
      <c r="G396" t="str">
        <f>_xlfn.TEXTBEFORE(Table3[[#This Row],[collab]]," |")</f>
        <v>HRM5452</v>
      </c>
      <c r="H396" t="str">
        <f>_xlfn.TEXTAFTER(Table3[[#This Row],[collab2]],"| ")</f>
        <v>Software Engineer</v>
      </c>
    </row>
    <row r="397" spans="1:8">
      <c r="A397" t="s">
        <v>444</v>
      </c>
      <c r="B397" t="s">
        <v>1501</v>
      </c>
      <c r="C397" t="s">
        <v>1502</v>
      </c>
      <c r="D397" t="s">
        <v>1502</v>
      </c>
      <c r="E397" t="s">
        <v>852</v>
      </c>
      <c r="G397" t="str">
        <f>_xlfn.TEXTBEFORE(Table3[[#This Row],[collab]]," |")</f>
        <v>HRM4295</v>
      </c>
      <c r="H397" t="str">
        <f>_xlfn.TEXTAFTER(Table3[[#This Row],[collab2]],"| ")</f>
        <v>Software Engineer</v>
      </c>
    </row>
    <row r="398" spans="1:8">
      <c r="A398" t="s">
        <v>170</v>
      </c>
      <c r="B398" t="s">
        <v>1088</v>
      </c>
      <c r="C398" t="s">
        <v>1089</v>
      </c>
      <c r="D398" t="s">
        <v>1089</v>
      </c>
      <c r="E398" t="s">
        <v>840</v>
      </c>
      <c r="G398" t="e">
        <f>_xlfn.TEXTBEFORE(Table3[[#This Row],[collab]]," |")</f>
        <v>#N/A</v>
      </c>
      <c r="H398" t="e">
        <f>_xlfn.TEXTAFTER(Table3[[#This Row],[collab2]],"| ")</f>
        <v>#N/A</v>
      </c>
    </row>
    <row r="399" spans="1:8">
      <c r="A399" t="s">
        <v>191</v>
      </c>
      <c r="B399" t="s">
        <v>1125</v>
      </c>
      <c r="C399" t="s">
        <v>1126</v>
      </c>
      <c r="D399" t="s">
        <v>1126</v>
      </c>
      <c r="E399" t="s">
        <v>837</v>
      </c>
      <c r="G399" t="str">
        <f>_xlfn.TEXTBEFORE(Table3[[#This Row],[collab]]," |")</f>
        <v>HRM4745</v>
      </c>
      <c r="H399" t="str">
        <f>_xlfn.TEXTAFTER(Table3[[#This Row],[collab2]],"| ")</f>
        <v>Software Engineer</v>
      </c>
    </row>
    <row r="400" spans="1:8">
      <c r="A400" t="s">
        <v>447</v>
      </c>
      <c r="B400" t="s">
        <v>1503</v>
      </c>
      <c r="C400" t="s">
        <v>1504</v>
      </c>
      <c r="D400" t="s">
        <v>1504</v>
      </c>
      <c r="E400" t="s">
        <v>840</v>
      </c>
      <c r="G400" t="str">
        <f>_xlfn.TEXTBEFORE(Table3[[#This Row],[collab]]," |")</f>
        <v>HRM5214</v>
      </c>
      <c r="H400" t="str">
        <f>_xlfn.TEXTAFTER(Table3[[#This Row],[collab2]],"| ")</f>
        <v>Software Engineer</v>
      </c>
    </row>
    <row r="401" spans="1:8">
      <c r="A401" t="s">
        <v>448</v>
      </c>
      <c r="B401" t="s">
        <v>1505</v>
      </c>
      <c r="C401" t="s">
        <v>1506</v>
      </c>
      <c r="D401" t="s">
        <v>1506</v>
      </c>
      <c r="E401" t="s">
        <v>837</v>
      </c>
      <c r="G401" t="str">
        <f>_xlfn.TEXTBEFORE(Table3[[#This Row],[collab]]," |")</f>
        <v>HRM5300</v>
      </c>
      <c r="H401" t="str">
        <f>_xlfn.TEXTAFTER(Table3[[#This Row],[collab2]],"| ")</f>
        <v>Senior Software Engineer</v>
      </c>
    </row>
    <row r="402" spans="1:8">
      <c r="A402" t="s">
        <v>449</v>
      </c>
      <c r="B402" t="s">
        <v>1507</v>
      </c>
      <c r="C402" t="s">
        <v>1508</v>
      </c>
      <c r="D402" t="s">
        <v>1508</v>
      </c>
      <c r="E402" t="s">
        <v>837</v>
      </c>
      <c r="G402" t="str">
        <f>_xlfn.TEXTBEFORE(Table3[[#This Row],[collab]]," |")</f>
        <v>HRM4869</v>
      </c>
      <c r="H402" t="str">
        <f>_xlfn.TEXTAFTER(Table3[[#This Row],[collab2]],"| ")</f>
        <v>Software Engineer</v>
      </c>
    </row>
    <row r="403" spans="1:8">
      <c r="A403" t="s">
        <v>210</v>
      </c>
      <c r="B403" t="s">
        <v>1155</v>
      </c>
      <c r="C403" t="s">
        <v>1156</v>
      </c>
      <c r="D403" t="s">
        <v>1156</v>
      </c>
      <c r="E403" t="s">
        <v>843</v>
      </c>
      <c r="G403" t="str">
        <f>_xlfn.TEXTBEFORE(Table3[[#This Row],[collab]]," |")</f>
        <v>HRM3734</v>
      </c>
      <c r="H403" t="str">
        <f>_xlfn.TEXTAFTER(Table3[[#This Row],[collab2]],"| ")</f>
        <v>Senior Software Engineer</v>
      </c>
    </row>
    <row r="404" spans="1:8">
      <c r="A404" t="s">
        <v>450</v>
      </c>
      <c r="B404" t="s">
        <v>1509</v>
      </c>
      <c r="C404" t="s">
        <v>1510</v>
      </c>
      <c r="D404" t="s">
        <v>1510</v>
      </c>
      <c r="E404" t="s">
        <v>837</v>
      </c>
      <c r="G404" t="str">
        <f>_xlfn.TEXTBEFORE(Table3[[#This Row],[collab]]," |")</f>
        <v>HRM5100</v>
      </c>
      <c r="H404" t="str">
        <f>_xlfn.TEXTAFTER(Table3[[#This Row],[collab2]],"| ")</f>
        <v>Software Engineer</v>
      </c>
    </row>
    <row r="405" spans="1:8">
      <c r="A405" t="s">
        <v>451</v>
      </c>
      <c r="B405" t="s">
        <v>1511</v>
      </c>
      <c r="C405" t="s">
        <v>1512</v>
      </c>
      <c r="D405" t="s">
        <v>1512</v>
      </c>
      <c r="E405" t="s">
        <v>944</v>
      </c>
      <c r="G405" t="str">
        <f>_xlfn.TEXTBEFORE(Table3[[#This Row],[collab]]," |")</f>
        <v>HRM3301</v>
      </c>
      <c r="H405" t="str">
        <f>_xlfn.TEXTAFTER(Table3[[#This Row],[collab2]],"| ")</f>
        <v>Software Engineer</v>
      </c>
    </row>
    <row r="406" spans="1:8">
      <c r="A406" t="s">
        <v>453</v>
      </c>
      <c r="B406" t="s">
        <v>1513</v>
      </c>
      <c r="C406" t="s">
        <v>1514</v>
      </c>
      <c r="D406" t="s">
        <v>1514</v>
      </c>
      <c r="E406" t="s">
        <v>843</v>
      </c>
      <c r="G406" t="str">
        <f>_xlfn.TEXTBEFORE(Table3[[#This Row],[collab]]," |")</f>
        <v>HRM2028</v>
      </c>
      <c r="H406" t="str">
        <f>_xlfn.TEXTAFTER(Table3[[#This Row],[collab2]],"| ")</f>
        <v>Senior Software Engineer</v>
      </c>
    </row>
    <row r="407" spans="1:8">
      <c r="A407" t="s">
        <v>454</v>
      </c>
      <c r="B407" t="s">
        <v>1515</v>
      </c>
      <c r="C407" t="s">
        <v>1516</v>
      </c>
      <c r="D407" t="s">
        <v>1516</v>
      </c>
      <c r="E407" t="s">
        <v>837</v>
      </c>
      <c r="G407" t="str">
        <f>_xlfn.TEXTBEFORE(Table3[[#This Row],[collab]]," |")</f>
        <v>HRM5201</v>
      </c>
      <c r="H407" t="str">
        <f>_xlfn.TEXTAFTER(Table3[[#This Row],[collab2]],"| ")</f>
        <v>Senior Architect</v>
      </c>
    </row>
    <row r="408" spans="1:8">
      <c r="A408" t="s">
        <v>352</v>
      </c>
      <c r="B408" t="s">
        <v>1373</v>
      </c>
      <c r="C408" t="s">
        <v>1374</v>
      </c>
      <c r="D408" t="s">
        <v>1374</v>
      </c>
      <c r="E408" t="s">
        <v>843</v>
      </c>
      <c r="G408" t="str">
        <f>_xlfn.TEXTBEFORE(Table3[[#This Row],[collab]]," |")</f>
        <v>HRM4209</v>
      </c>
      <c r="H408" t="str">
        <f>_xlfn.TEXTAFTER(Table3[[#This Row],[collab2]],"| ")</f>
        <v>Software Engineer</v>
      </c>
    </row>
    <row r="409" spans="1:8">
      <c r="A409" t="s">
        <v>455</v>
      </c>
      <c r="B409" t="s">
        <v>1517</v>
      </c>
      <c r="C409" t="s">
        <v>1518</v>
      </c>
      <c r="D409" t="s">
        <v>1518</v>
      </c>
      <c r="E409" t="s">
        <v>862</v>
      </c>
      <c r="G409" t="str">
        <f>_xlfn.TEXTBEFORE(Table3[[#This Row],[collab]]," |")</f>
        <v>HRM5577</v>
      </c>
      <c r="H409" t="str">
        <f>_xlfn.TEXTAFTER(Table3[[#This Row],[collab2]],"| ")</f>
        <v>Software Engineer</v>
      </c>
    </row>
    <row r="410" spans="1:8">
      <c r="A410" t="s">
        <v>456</v>
      </c>
      <c r="B410" t="s">
        <v>1519</v>
      </c>
      <c r="C410" t="s">
        <v>1520</v>
      </c>
      <c r="D410" t="s">
        <v>1520</v>
      </c>
      <c r="E410" t="s">
        <v>843</v>
      </c>
      <c r="G410" t="str">
        <f>_xlfn.TEXTBEFORE(Table3[[#This Row],[collab]]," |")</f>
        <v>HRM5737</v>
      </c>
      <c r="H410" t="str">
        <f>_xlfn.TEXTAFTER(Table3[[#This Row],[collab2]],"| ")</f>
        <v>Software Engineer</v>
      </c>
    </row>
    <row r="411" spans="1:8">
      <c r="A411" t="s">
        <v>457</v>
      </c>
      <c r="B411" t="s">
        <v>1521</v>
      </c>
      <c r="C411" t="s">
        <v>1522</v>
      </c>
      <c r="D411" t="s">
        <v>1522</v>
      </c>
      <c r="E411" t="s">
        <v>862</v>
      </c>
      <c r="G411" t="str">
        <f>_xlfn.TEXTBEFORE(Table3[[#This Row],[collab]]," |")</f>
        <v>HRM3164</v>
      </c>
      <c r="H411" t="str">
        <f>_xlfn.TEXTAFTER(Table3[[#This Row],[collab2]],"| ")</f>
        <v>Software Engineer</v>
      </c>
    </row>
    <row r="412" spans="1:8">
      <c r="A412" t="s">
        <v>458</v>
      </c>
      <c r="B412" t="s">
        <v>1523</v>
      </c>
      <c r="C412" t="s">
        <v>1524</v>
      </c>
      <c r="D412" t="s">
        <v>1524</v>
      </c>
      <c r="E412" t="s">
        <v>840</v>
      </c>
      <c r="G412" t="str">
        <f>_xlfn.TEXTBEFORE(Table3[[#This Row],[collab]]," |")</f>
        <v>HRM4463</v>
      </c>
      <c r="H412" t="str">
        <f>_xlfn.TEXTAFTER(Table3[[#This Row],[collab2]],"| ")</f>
        <v>Senior Software Engineer</v>
      </c>
    </row>
    <row r="413" spans="1:8">
      <c r="A413" t="s">
        <v>461</v>
      </c>
      <c r="B413" t="s">
        <v>1525</v>
      </c>
      <c r="C413" t="s">
        <v>1526</v>
      </c>
      <c r="D413" t="s">
        <v>1526</v>
      </c>
      <c r="E413" t="s">
        <v>843</v>
      </c>
      <c r="G413" t="str">
        <f>_xlfn.TEXTBEFORE(Table3[[#This Row],[collab]]," |")</f>
        <v>HRM2446</v>
      </c>
      <c r="H413" t="str">
        <f>_xlfn.TEXTAFTER(Table3[[#This Row],[collab2]],"| ")</f>
        <v>Software Engineer</v>
      </c>
    </row>
    <row r="414" spans="1:8">
      <c r="A414" t="s">
        <v>435</v>
      </c>
      <c r="B414" t="s">
        <v>1487</v>
      </c>
      <c r="C414" t="s">
        <v>1488</v>
      </c>
      <c r="D414" t="s">
        <v>1488</v>
      </c>
      <c r="E414" t="s">
        <v>837</v>
      </c>
      <c r="G414" t="str">
        <f>_xlfn.TEXTBEFORE(Table3[[#This Row],[collab]]," |")</f>
        <v>HRM4338</v>
      </c>
      <c r="H414" t="str">
        <f>_xlfn.TEXTAFTER(Table3[[#This Row],[collab2]],"| ")</f>
        <v>Software Engineer</v>
      </c>
    </row>
    <row r="415" spans="1:8">
      <c r="A415" t="s">
        <v>464</v>
      </c>
      <c r="B415" t="s">
        <v>1527</v>
      </c>
      <c r="C415" t="s">
        <v>1528</v>
      </c>
      <c r="D415" t="s">
        <v>1528</v>
      </c>
      <c r="E415" t="s">
        <v>837</v>
      </c>
      <c r="G415" t="str">
        <f>_xlfn.TEXTBEFORE(Table3[[#This Row],[collab]]," |")</f>
        <v>HRM2876</v>
      </c>
      <c r="H415" t="str">
        <f>_xlfn.TEXTAFTER(Table3[[#This Row],[collab2]],"| ")</f>
        <v>Senior Consultant</v>
      </c>
    </row>
    <row r="416" spans="1:8">
      <c r="A416" t="s">
        <v>465</v>
      </c>
      <c r="B416" t="s">
        <v>1529</v>
      </c>
      <c r="C416" t="s">
        <v>1530</v>
      </c>
      <c r="D416" t="s">
        <v>1530</v>
      </c>
      <c r="E416" t="s">
        <v>837</v>
      </c>
      <c r="G416" t="str">
        <f>_xlfn.TEXTBEFORE(Table3[[#This Row],[collab]]," |")</f>
        <v>HRM4415</v>
      </c>
      <c r="H416" t="str">
        <f>_xlfn.TEXTAFTER(Table3[[#This Row],[collab2]],"| ")</f>
        <v>Software Engineer</v>
      </c>
    </row>
    <row r="417" spans="1:8">
      <c r="A417" t="s">
        <v>466</v>
      </c>
      <c r="B417" t="s">
        <v>1531</v>
      </c>
      <c r="C417" t="s">
        <v>1532</v>
      </c>
      <c r="D417" t="s">
        <v>1532</v>
      </c>
      <c r="E417" t="s">
        <v>840</v>
      </c>
      <c r="G417" t="str">
        <f>_xlfn.TEXTBEFORE(Table3[[#This Row],[collab]]," |")</f>
        <v>HRM4889</v>
      </c>
      <c r="H417" t="str">
        <f>_xlfn.TEXTAFTER(Table3[[#This Row],[collab2]],"| ")</f>
        <v>Software Engineer</v>
      </c>
    </row>
    <row r="418" spans="1:8">
      <c r="A418" t="s">
        <v>467</v>
      </c>
      <c r="B418" t="s">
        <v>1533</v>
      </c>
      <c r="C418" t="s">
        <v>1534</v>
      </c>
      <c r="D418" t="s">
        <v>1534</v>
      </c>
      <c r="E418" t="s">
        <v>843</v>
      </c>
      <c r="G418" t="str">
        <f>_xlfn.TEXTBEFORE(Table3[[#This Row],[collab]]," |")</f>
        <v>HRM4526</v>
      </c>
      <c r="H418" t="str">
        <f>_xlfn.TEXTAFTER(Table3[[#This Row],[collab2]],"| ")</f>
        <v>Software Engineer</v>
      </c>
    </row>
    <row r="419" spans="1:8">
      <c r="A419" t="s">
        <v>468</v>
      </c>
      <c r="B419" t="s">
        <v>1535</v>
      </c>
      <c r="C419" t="s">
        <v>1536</v>
      </c>
      <c r="D419" t="s">
        <v>1536</v>
      </c>
      <c r="E419" t="s">
        <v>843</v>
      </c>
      <c r="G419" t="str">
        <f>_xlfn.TEXTBEFORE(Table3[[#This Row],[collab]]," |")</f>
        <v>HRM3852</v>
      </c>
      <c r="H419" t="str">
        <f>_xlfn.TEXTAFTER(Table3[[#This Row],[collab2]],"| ")</f>
        <v>Software Engineer</v>
      </c>
    </row>
    <row r="420" spans="1:8">
      <c r="A420" t="s">
        <v>469</v>
      </c>
      <c r="B420" t="s">
        <v>1537</v>
      </c>
      <c r="C420" t="s">
        <v>1538</v>
      </c>
      <c r="D420" t="s">
        <v>1538</v>
      </c>
      <c r="E420" t="s">
        <v>843</v>
      </c>
      <c r="G420" t="str">
        <f>_xlfn.TEXTBEFORE(Table3[[#This Row],[collab]]," |")</f>
        <v>HRM441</v>
      </c>
      <c r="H420" t="str">
        <f>_xlfn.TEXTAFTER(Table3[[#This Row],[collab2]],"| ")</f>
        <v>Consultant</v>
      </c>
    </row>
    <row r="421" spans="1:8">
      <c r="A421" t="s">
        <v>471</v>
      </c>
      <c r="B421" t="s">
        <v>1539</v>
      </c>
      <c r="C421" t="s">
        <v>1540</v>
      </c>
      <c r="D421" t="s">
        <v>1540</v>
      </c>
      <c r="E421" t="s">
        <v>918</v>
      </c>
      <c r="G421" t="str">
        <f>_xlfn.TEXTBEFORE(Table3[[#This Row],[collab]]," |")</f>
        <v>HRM3617</v>
      </c>
      <c r="H421" t="str">
        <f>_xlfn.TEXTAFTER(Table3[[#This Row],[collab2]],"| ")</f>
        <v>Software Engineer</v>
      </c>
    </row>
    <row r="422" spans="1:8">
      <c r="A422" t="s">
        <v>457</v>
      </c>
      <c r="B422" t="s">
        <v>1521</v>
      </c>
      <c r="C422" t="s">
        <v>1522</v>
      </c>
      <c r="D422" t="s">
        <v>1522</v>
      </c>
      <c r="E422" t="s">
        <v>862</v>
      </c>
      <c r="G422" t="str">
        <f>_xlfn.TEXTBEFORE(Table3[[#This Row],[collab]]," |")</f>
        <v>HRM3164</v>
      </c>
      <c r="H422" t="str">
        <f>_xlfn.TEXTAFTER(Table3[[#This Row],[collab2]],"| ")</f>
        <v>Software Engineer</v>
      </c>
    </row>
    <row r="423" spans="1:8">
      <c r="A423" t="s">
        <v>475</v>
      </c>
      <c r="B423" t="s">
        <v>1541</v>
      </c>
      <c r="C423" t="s">
        <v>1542</v>
      </c>
      <c r="D423" t="s">
        <v>1542</v>
      </c>
      <c r="E423" t="s">
        <v>843</v>
      </c>
      <c r="G423" t="str">
        <f>_xlfn.TEXTBEFORE(Table3[[#This Row],[collab]]," |")</f>
        <v>HRM183</v>
      </c>
      <c r="H423" t="str">
        <f>_xlfn.TEXTAFTER(Table3[[#This Row],[collab2]],"| ")</f>
        <v>Senior Consultant</v>
      </c>
    </row>
    <row r="424" spans="1:8">
      <c r="A424" t="s">
        <v>476</v>
      </c>
      <c r="B424" t="s">
        <v>1543</v>
      </c>
      <c r="C424" t="s">
        <v>1544</v>
      </c>
      <c r="D424" t="s">
        <v>1544</v>
      </c>
      <c r="E424" t="s">
        <v>852</v>
      </c>
      <c r="G424" t="str">
        <f>_xlfn.TEXTBEFORE(Table3[[#This Row],[collab]]," |")</f>
        <v>HRM3625</v>
      </c>
      <c r="H424" t="str">
        <f>_xlfn.TEXTAFTER(Table3[[#This Row],[collab2]],"| ")</f>
        <v>Software Engineer</v>
      </c>
    </row>
    <row r="425" spans="1:8">
      <c r="A425" t="s">
        <v>362</v>
      </c>
      <c r="B425" t="s">
        <v>1389</v>
      </c>
      <c r="C425" t="s">
        <v>1390</v>
      </c>
      <c r="D425" t="s">
        <v>1390</v>
      </c>
      <c r="E425" t="s">
        <v>837</v>
      </c>
      <c r="G425" t="str">
        <f>_xlfn.TEXTBEFORE(Table3[[#This Row],[collab]]," |")</f>
        <v>HRM4340</v>
      </c>
      <c r="H425" t="str">
        <f>_xlfn.TEXTAFTER(Table3[[#This Row],[collab2]],"| ")</f>
        <v>Software Engineer</v>
      </c>
    </row>
    <row r="426" spans="1:8">
      <c r="A426" t="s">
        <v>477</v>
      </c>
      <c r="B426" t="s">
        <v>1545</v>
      </c>
      <c r="C426" t="s">
        <v>1546</v>
      </c>
      <c r="D426" t="s">
        <v>1546</v>
      </c>
      <c r="E426" t="s">
        <v>862</v>
      </c>
      <c r="G426" t="str">
        <f>_xlfn.TEXTBEFORE(Table3[[#This Row],[collab]]," |")</f>
        <v>HRM5493</v>
      </c>
      <c r="H426" t="str">
        <f>_xlfn.TEXTAFTER(Table3[[#This Row],[collab2]],"| ")</f>
        <v>Trainee</v>
      </c>
    </row>
    <row r="427" spans="1:8">
      <c r="A427" t="s">
        <v>478</v>
      </c>
      <c r="B427" t="s">
        <v>1547</v>
      </c>
      <c r="C427" t="s">
        <v>1548</v>
      </c>
      <c r="D427" t="s">
        <v>1548</v>
      </c>
      <c r="E427" t="s">
        <v>1224</v>
      </c>
      <c r="G427" t="str">
        <f>_xlfn.TEXTBEFORE(Table3[[#This Row],[collab]]," |")</f>
        <v>HRM1665</v>
      </c>
      <c r="H427" t="str">
        <f>_xlfn.TEXTAFTER(Table3[[#This Row],[collab2]],"| ")</f>
        <v>Senior Software Engineer</v>
      </c>
    </row>
    <row r="428" spans="1:8">
      <c r="A428" t="s">
        <v>479</v>
      </c>
      <c r="B428" t="s">
        <v>1549</v>
      </c>
      <c r="C428" t="s">
        <v>1550</v>
      </c>
      <c r="D428" t="s">
        <v>1550</v>
      </c>
      <c r="E428" t="s">
        <v>1224</v>
      </c>
      <c r="G428" t="str">
        <f>_xlfn.TEXTBEFORE(Table3[[#This Row],[collab]]," |")</f>
        <v>HRM1662</v>
      </c>
      <c r="H428" t="str">
        <f>_xlfn.TEXTAFTER(Table3[[#This Row],[collab2]],"| ")</f>
        <v>Software Engineer</v>
      </c>
    </row>
    <row r="429" spans="1:8">
      <c r="A429" t="s">
        <v>270</v>
      </c>
      <c r="B429" t="s">
        <v>1247</v>
      </c>
      <c r="C429" t="s">
        <v>1248</v>
      </c>
      <c r="D429" t="s">
        <v>1248</v>
      </c>
      <c r="E429" t="s">
        <v>852</v>
      </c>
      <c r="G429" t="str">
        <f>_xlfn.TEXTBEFORE(Table3[[#This Row],[collab]]," |")</f>
        <v>HRM3624</v>
      </c>
      <c r="H429" t="str">
        <f>_xlfn.TEXTAFTER(Table3[[#This Row],[collab2]],"| ")</f>
        <v>Senior Software Engineer</v>
      </c>
    </row>
    <row r="430" spans="1:8">
      <c r="A430" t="s">
        <v>480</v>
      </c>
      <c r="B430" t="s">
        <v>1551</v>
      </c>
      <c r="C430" t="s">
        <v>1552</v>
      </c>
      <c r="D430" t="s">
        <v>1552</v>
      </c>
      <c r="E430" t="s">
        <v>837</v>
      </c>
      <c r="G430" t="str">
        <f>_xlfn.TEXTBEFORE(Table3[[#This Row],[collab]]," |")</f>
        <v>HRM2618</v>
      </c>
      <c r="H430" t="str">
        <f>_xlfn.TEXTAFTER(Table3[[#This Row],[collab2]],"| ")</f>
        <v>Senior Software Engineer</v>
      </c>
    </row>
    <row r="431" spans="1:8">
      <c r="A431" t="s">
        <v>481</v>
      </c>
      <c r="B431" t="s">
        <v>1553</v>
      </c>
      <c r="C431" t="s">
        <v>1554</v>
      </c>
      <c r="D431" t="s">
        <v>1554</v>
      </c>
      <c r="E431" t="s">
        <v>840</v>
      </c>
      <c r="G431" t="str">
        <f>_xlfn.TEXTBEFORE(Table3[[#This Row],[collab]]," |")</f>
        <v>HRM3329</v>
      </c>
      <c r="H431" t="str">
        <f>_xlfn.TEXTAFTER(Table3[[#This Row],[collab2]],"| ")</f>
        <v>Software Engineer</v>
      </c>
    </row>
    <row r="432" spans="1:8">
      <c r="A432" t="s">
        <v>482</v>
      </c>
      <c r="B432" t="s">
        <v>1555</v>
      </c>
      <c r="C432" t="s">
        <v>1556</v>
      </c>
      <c r="D432" t="s">
        <v>1556</v>
      </c>
      <c r="E432" t="s">
        <v>837</v>
      </c>
      <c r="G432" t="str">
        <f>_xlfn.TEXTBEFORE(Table3[[#This Row],[collab]]," |")</f>
        <v>HRM4581</v>
      </c>
      <c r="H432" t="str">
        <f>_xlfn.TEXTAFTER(Table3[[#This Row],[collab2]],"| ")</f>
        <v>Senior Software Engineer</v>
      </c>
    </row>
    <row r="433" spans="1:8">
      <c r="A433" t="s">
        <v>483</v>
      </c>
      <c r="B433" t="s">
        <v>1557</v>
      </c>
      <c r="C433" t="s">
        <v>1558</v>
      </c>
      <c r="D433" t="s">
        <v>1558</v>
      </c>
      <c r="E433" t="s">
        <v>1559</v>
      </c>
      <c r="G433" t="str">
        <f>_xlfn.TEXTBEFORE(Table3[[#This Row],[collab]]," |")</f>
        <v>HRM1746</v>
      </c>
      <c r="H433" t="str">
        <f>_xlfn.TEXTAFTER(Table3[[#This Row],[collab2]],"| ")</f>
        <v>Associate</v>
      </c>
    </row>
    <row r="434" spans="1:8">
      <c r="A434" t="s">
        <v>484</v>
      </c>
      <c r="B434" t="s">
        <v>1560</v>
      </c>
      <c r="C434" t="s">
        <v>1561</v>
      </c>
      <c r="D434" t="s">
        <v>1561</v>
      </c>
      <c r="E434" t="s">
        <v>944</v>
      </c>
      <c r="G434" t="str">
        <f>_xlfn.TEXTBEFORE(Table3[[#This Row],[collab]]," |")</f>
        <v>HRM5485</v>
      </c>
      <c r="H434" t="str">
        <f>_xlfn.TEXTAFTER(Table3[[#This Row],[collab2]],"| ")</f>
        <v>Software Engineer</v>
      </c>
    </row>
    <row r="435" spans="1:8">
      <c r="A435" t="s">
        <v>485</v>
      </c>
      <c r="B435" t="s">
        <v>1562</v>
      </c>
      <c r="C435" t="s">
        <v>1563</v>
      </c>
      <c r="D435" t="s">
        <v>1563</v>
      </c>
      <c r="E435" t="s">
        <v>944</v>
      </c>
      <c r="G435" t="str">
        <f>_xlfn.TEXTBEFORE(Table3[[#This Row],[collab]]," |")</f>
        <v>HRM2997</v>
      </c>
      <c r="H435" t="str">
        <f>_xlfn.TEXTAFTER(Table3[[#This Row],[collab2]],"| ")</f>
        <v>Software Engineer</v>
      </c>
    </row>
    <row r="436" spans="1:8">
      <c r="A436" t="s">
        <v>3</v>
      </c>
      <c r="B436" t="s">
        <v>835</v>
      </c>
      <c r="C436" t="s">
        <v>836</v>
      </c>
      <c r="D436" t="s">
        <v>836</v>
      </c>
      <c r="E436" t="s">
        <v>837</v>
      </c>
      <c r="G436" t="str">
        <f>_xlfn.TEXTBEFORE(Table3[[#This Row],[collab]]," |")</f>
        <v>HRM3857</v>
      </c>
      <c r="H436" t="str">
        <f>_xlfn.TEXTAFTER(Table3[[#This Row],[collab2]],"| ")</f>
        <v>Software Engineer</v>
      </c>
    </row>
    <row r="437" spans="1:8">
      <c r="A437" t="s">
        <v>392</v>
      </c>
      <c r="B437" t="s">
        <v>1425</v>
      </c>
      <c r="C437" t="s">
        <v>1426</v>
      </c>
      <c r="D437" t="s">
        <v>1426</v>
      </c>
      <c r="E437" t="s">
        <v>837</v>
      </c>
      <c r="G437" t="str">
        <f>_xlfn.TEXTBEFORE(Table3[[#This Row],[collab]]," |")</f>
        <v>HRM4339</v>
      </c>
      <c r="H437" t="str">
        <f>_xlfn.TEXTAFTER(Table3[[#This Row],[collab2]],"| ")</f>
        <v>Software Engineer</v>
      </c>
    </row>
    <row r="438" spans="1:8">
      <c r="A438" t="s">
        <v>487</v>
      </c>
      <c r="B438" t="s">
        <v>1564</v>
      </c>
      <c r="C438" t="s">
        <v>1565</v>
      </c>
      <c r="D438" t="s">
        <v>1565</v>
      </c>
      <c r="E438" t="s">
        <v>837</v>
      </c>
      <c r="G438" t="str">
        <f>_xlfn.TEXTBEFORE(Table3[[#This Row],[collab]]," |")</f>
        <v>HRM5566</v>
      </c>
      <c r="H438" t="str">
        <f>_xlfn.TEXTAFTER(Table3[[#This Row],[collab2]],"| ")</f>
        <v>Software Engineer</v>
      </c>
    </row>
    <row r="439" spans="1:8">
      <c r="A439" t="s">
        <v>488</v>
      </c>
      <c r="B439" t="s">
        <v>1566</v>
      </c>
      <c r="C439" t="s">
        <v>1567</v>
      </c>
      <c r="D439" t="s">
        <v>1567</v>
      </c>
      <c r="E439" t="s">
        <v>862</v>
      </c>
      <c r="G439" t="str">
        <f>_xlfn.TEXTBEFORE(Table3[[#This Row],[collab]]," |")</f>
        <v>HRM5287</v>
      </c>
      <c r="H439" t="str">
        <f>_xlfn.TEXTAFTER(Table3[[#This Row],[collab2]],"| ")</f>
        <v>Software Engineer</v>
      </c>
    </row>
    <row r="440" spans="1:8">
      <c r="A440" t="s">
        <v>491</v>
      </c>
      <c r="B440" t="s">
        <v>1568</v>
      </c>
      <c r="C440" t="s">
        <v>1569</v>
      </c>
      <c r="D440" t="s">
        <v>1569</v>
      </c>
      <c r="E440" t="s">
        <v>837</v>
      </c>
      <c r="G440" t="str">
        <f>_xlfn.TEXTBEFORE(Table3[[#This Row],[collab]]," |")</f>
        <v>HRM5463</v>
      </c>
      <c r="H440" t="str">
        <f>_xlfn.TEXTAFTER(Table3[[#This Row],[collab2]],"| ")</f>
        <v>Software Engineer</v>
      </c>
    </row>
    <row r="441" spans="1:8">
      <c r="A441" t="s">
        <v>492</v>
      </c>
      <c r="B441" t="s">
        <v>1570</v>
      </c>
      <c r="C441" t="s">
        <v>1571</v>
      </c>
      <c r="D441" t="s">
        <v>1571</v>
      </c>
      <c r="E441" t="s">
        <v>918</v>
      </c>
      <c r="G441" t="str">
        <f>_xlfn.TEXTBEFORE(Table3[[#This Row],[collab]]," |")</f>
        <v>HRM2382</v>
      </c>
      <c r="H441" t="str">
        <f>_xlfn.TEXTAFTER(Table3[[#This Row],[collab2]],"| ")</f>
        <v>Software Engineer</v>
      </c>
    </row>
    <row r="442" spans="1:8">
      <c r="A442" t="s">
        <v>480</v>
      </c>
      <c r="B442" t="s">
        <v>1551</v>
      </c>
      <c r="C442" t="s">
        <v>1552</v>
      </c>
      <c r="D442" t="s">
        <v>1552</v>
      </c>
      <c r="E442" t="s">
        <v>837</v>
      </c>
      <c r="G442" t="str">
        <f>_xlfn.TEXTBEFORE(Table3[[#This Row],[collab]]," |")</f>
        <v>HRM2618</v>
      </c>
      <c r="H442" t="str">
        <f>_xlfn.TEXTAFTER(Table3[[#This Row],[collab2]],"| ")</f>
        <v>Senior Software Engineer</v>
      </c>
    </row>
    <row r="443" spans="1:8">
      <c r="A443" t="s">
        <v>192</v>
      </c>
      <c r="B443" t="s">
        <v>1127</v>
      </c>
      <c r="C443" t="s">
        <v>1128</v>
      </c>
      <c r="D443" t="s">
        <v>1128</v>
      </c>
      <c r="E443" t="s">
        <v>837</v>
      </c>
      <c r="G443" t="str">
        <f>_xlfn.TEXTBEFORE(Table3[[#This Row],[collab]]," |")</f>
        <v>HRM3074</v>
      </c>
      <c r="H443" t="str">
        <f>_xlfn.TEXTAFTER(Table3[[#This Row],[collab2]],"| ")</f>
        <v>Software Engineer</v>
      </c>
    </row>
    <row r="444" spans="1:8">
      <c r="A444" t="s">
        <v>493</v>
      </c>
      <c r="B444" t="s">
        <v>1572</v>
      </c>
      <c r="C444" t="s">
        <v>1573</v>
      </c>
      <c r="D444" t="s">
        <v>1573</v>
      </c>
      <c r="E444" t="s">
        <v>837</v>
      </c>
      <c r="G444" t="str">
        <f>_xlfn.TEXTBEFORE(Table3[[#This Row],[collab]]," |")</f>
        <v>HRM5477</v>
      </c>
      <c r="H444" t="str">
        <f>_xlfn.TEXTAFTER(Table3[[#This Row],[collab2]],"| ")</f>
        <v>Software Engineer</v>
      </c>
    </row>
    <row r="445" spans="1:8">
      <c r="A445" t="s">
        <v>494</v>
      </c>
      <c r="B445" t="s">
        <v>1574</v>
      </c>
      <c r="C445" t="s">
        <v>1575</v>
      </c>
      <c r="D445" t="s">
        <v>1575</v>
      </c>
      <c r="E445" t="s">
        <v>840</v>
      </c>
      <c r="G445" t="str">
        <f>_xlfn.TEXTBEFORE(Table3[[#This Row],[collab]]," |")</f>
        <v>HRM5605</v>
      </c>
      <c r="H445" t="str">
        <f>_xlfn.TEXTAFTER(Table3[[#This Row],[collab2]],"| ")</f>
        <v>Software Engineer</v>
      </c>
    </row>
    <row r="446" spans="1:8">
      <c r="A446" t="s">
        <v>23</v>
      </c>
      <c r="B446" t="s">
        <v>860</v>
      </c>
      <c r="C446" t="s">
        <v>861</v>
      </c>
      <c r="D446" t="s">
        <v>861</v>
      </c>
      <c r="E446" t="s">
        <v>862</v>
      </c>
      <c r="G446" t="str">
        <f>_xlfn.TEXTBEFORE(Table3[[#This Row],[collab]]," |")</f>
        <v>HRM1250</v>
      </c>
      <c r="H446" t="str">
        <f>_xlfn.TEXTAFTER(Table3[[#This Row],[collab2]],"| ")</f>
        <v>Senior Software Engineer</v>
      </c>
    </row>
    <row r="447" spans="1:8">
      <c r="A447" t="s">
        <v>496</v>
      </c>
      <c r="B447" t="s">
        <v>1576</v>
      </c>
      <c r="C447" t="s">
        <v>1577</v>
      </c>
      <c r="D447" t="s">
        <v>1577</v>
      </c>
      <c r="E447" t="s">
        <v>985</v>
      </c>
      <c r="G447" t="str">
        <f>_xlfn.TEXTBEFORE(Table3[[#This Row],[collab]]," |")</f>
        <v>HRM1327</v>
      </c>
      <c r="H447" t="str">
        <f>_xlfn.TEXTAFTER(Table3[[#This Row],[collab2]],"| ")</f>
        <v>Consultant</v>
      </c>
    </row>
    <row r="448" spans="1:8">
      <c r="A448" t="s">
        <v>497</v>
      </c>
      <c r="B448" t="s">
        <v>1578</v>
      </c>
      <c r="C448" t="s">
        <v>1579</v>
      </c>
      <c r="D448" t="s">
        <v>1579</v>
      </c>
      <c r="E448" t="s">
        <v>843</v>
      </c>
      <c r="G448" t="str">
        <f>_xlfn.TEXTBEFORE(Table3[[#This Row],[collab]]," |")</f>
        <v>HRM2432</v>
      </c>
      <c r="H448" t="str">
        <f>_xlfn.TEXTAFTER(Table3[[#This Row],[collab2]],"| ")</f>
        <v>Software Engineer</v>
      </c>
    </row>
    <row r="449" spans="1:8">
      <c r="A449" t="s">
        <v>498</v>
      </c>
      <c r="B449" t="s">
        <v>1580</v>
      </c>
      <c r="C449" t="s">
        <v>1581</v>
      </c>
      <c r="D449" t="s">
        <v>1581</v>
      </c>
      <c r="E449" t="s">
        <v>843</v>
      </c>
      <c r="G449" t="str">
        <f>_xlfn.TEXTBEFORE(Table3[[#This Row],[collab]]," |")</f>
        <v>HRM1578</v>
      </c>
      <c r="H449" t="str">
        <f>_xlfn.TEXTAFTER(Table3[[#This Row],[collab2]],"| ")</f>
        <v>Senior Software Engineer</v>
      </c>
    </row>
    <row r="450" spans="1:8">
      <c r="A450" t="s">
        <v>499</v>
      </c>
      <c r="B450" t="s">
        <v>1582</v>
      </c>
      <c r="C450" t="s">
        <v>1583</v>
      </c>
      <c r="D450" t="s">
        <v>1583</v>
      </c>
      <c r="E450" t="s">
        <v>843</v>
      </c>
      <c r="G450" t="str">
        <f>_xlfn.TEXTBEFORE(Table3[[#This Row],[collab]]," |")</f>
        <v>HRM5576</v>
      </c>
      <c r="H450" t="str">
        <f>_xlfn.TEXTAFTER(Table3[[#This Row],[collab2]],"| ")</f>
        <v>Software Engineer</v>
      </c>
    </row>
    <row r="451" spans="1:8">
      <c r="A451" t="s">
        <v>500</v>
      </c>
      <c r="B451" t="s">
        <v>1584</v>
      </c>
      <c r="C451" t="s">
        <v>1585</v>
      </c>
      <c r="D451" t="s">
        <v>1585</v>
      </c>
      <c r="E451" t="s">
        <v>862</v>
      </c>
      <c r="G451" t="str">
        <f>_xlfn.TEXTBEFORE(Table3[[#This Row],[collab]]," |")</f>
        <v>HRM5450</v>
      </c>
      <c r="H451" t="str">
        <f>_xlfn.TEXTAFTER(Table3[[#This Row],[collab2]],"| ")</f>
        <v>Software Engineer</v>
      </c>
    </row>
    <row r="452" spans="1:8">
      <c r="A452" t="s">
        <v>501</v>
      </c>
      <c r="B452" t="s">
        <v>1586</v>
      </c>
      <c r="C452" t="s">
        <v>1587</v>
      </c>
      <c r="D452" t="s">
        <v>1587</v>
      </c>
      <c r="E452" t="s">
        <v>843</v>
      </c>
      <c r="G452" t="str">
        <f>_xlfn.TEXTBEFORE(Table3[[#This Row],[collab]]," |")</f>
        <v>HRM3499</v>
      </c>
      <c r="H452" t="str">
        <f>_xlfn.TEXTAFTER(Table3[[#This Row],[collab2]],"| ")</f>
        <v>Software Engineer</v>
      </c>
    </row>
    <row r="453" spans="1:8">
      <c r="A453" t="s">
        <v>502</v>
      </c>
      <c r="B453" t="s">
        <v>1588</v>
      </c>
      <c r="C453" t="s">
        <v>1589</v>
      </c>
      <c r="D453" t="s">
        <v>1589</v>
      </c>
      <c r="E453" t="s">
        <v>840</v>
      </c>
      <c r="G453" t="str">
        <f>_xlfn.TEXTBEFORE(Table3[[#This Row],[collab]]," |")</f>
        <v>HRM368</v>
      </c>
      <c r="H453" t="str">
        <f>_xlfn.TEXTAFTER(Table3[[#This Row],[collab2]],"| ")</f>
        <v>Consultant</v>
      </c>
    </row>
    <row r="454" spans="1:8">
      <c r="A454" t="s">
        <v>312</v>
      </c>
      <c r="B454" t="s">
        <v>1309</v>
      </c>
      <c r="C454" t="s">
        <v>1310</v>
      </c>
      <c r="D454" t="s">
        <v>1310</v>
      </c>
      <c r="E454" t="s">
        <v>837</v>
      </c>
      <c r="G454" t="str">
        <f>_xlfn.TEXTBEFORE(Table3[[#This Row],[collab]]," |")</f>
        <v>HRM3277</v>
      </c>
      <c r="H454" t="str">
        <f>_xlfn.TEXTAFTER(Table3[[#This Row],[collab2]],"| ")</f>
        <v>Software Engineer</v>
      </c>
    </row>
    <row r="455" spans="1:8">
      <c r="A455" t="s">
        <v>504</v>
      </c>
      <c r="B455" t="s">
        <v>1590</v>
      </c>
      <c r="C455" t="s">
        <v>1591</v>
      </c>
      <c r="D455" t="s">
        <v>1591</v>
      </c>
      <c r="E455" t="s">
        <v>852</v>
      </c>
      <c r="G455" t="str">
        <f>_xlfn.TEXTBEFORE(Table3[[#This Row],[collab]]," |")</f>
        <v>HRM4597</v>
      </c>
      <c r="H455" t="str">
        <f>_xlfn.TEXTAFTER(Table3[[#This Row],[collab2]],"| ")</f>
        <v>Software Engineer</v>
      </c>
    </row>
    <row r="456" spans="1:8">
      <c r="A456" t="s">
        <v>506</v>
      </c>
      <c r="B456" t="s">
        <v>1592</v>
      </c>
      <c r="C456" t="s">
        <v>1593</v>
      </c>
      <c r="D456" t="s">
        <v>1593</v>
      </c>
      <c r="E456" t="s">
        <v>843</v>
      </c>
      <c r="G456" t="str">
        <f>_xlfn.TEXTBEFORE(Table3[[#This Row],[collab]]," |")</f>
        <v>HRM3752</v>
      </c>
      <c r="H456" t="str">
        <f>_xlfn.TEXTAFTER(Table3[[#This Row],[collab2]],"| ")</f>
        <v>Software Engineer</v>
      </c>
    </row>
    <row r="457" spans="1:8">
      <c r="A457" t="s">
        <v>507</v>
      </c>
      <c r="B457" t="s">
        <v>1594</v>
      </c>
      <c r="C457" t="s">
        <v>1595</v>
      </c>
      <c r="D457" t="s">
        <v>1595</v>
      </c>
      <c r="E457" t="s">
        <v>843</v>
      </c>
      <c r="G457" t="str">
        <f>_xlfn.TEXTBEFORE(Table3[[#This Row],[collab]]," |")</f>
        <v>HRM4613</v>
      </c>
      <c r="H457" t="str">
        <f>_xlfn.TEXTAFTER(Table3[[#This Row],[collab2]],"| ")</f>
        <v>Software Engineer</v>
      </c>
    </row>
    <row r="458" spans="1:8">
      <c r="A458" t="s">
        <v>127</v>
      </c>
      <c r="B458" t="s">
        <v>1019</v>
      </c>
      <c r="C458" t="s">
        <v>1020</v>
      </c>
      <c r="D458" t="s">
        <v>1020</v>
      </c>
      <c r="E458" t="s">
        <v>862</v>
      </c>
      <c r="G458" t="str">
        <f>_xlfn.TEXTBEFORE(Table3[[#This Row],[collab]]," |")</f>
        <v>HRM3765</v>
      </c>
      <c r="H458" t="str">
        <f>_xlfn.TEXTAFTER(Table3[[#This Row],[collab2]],"| ")</f>
        <v>Software Engineer</v>
      </c>
    </row>
    <row r="459" spans="1:8">
      <c r="A459" t="s">
        <v>449</v>
      </c>
      <c r="B459" t="s">
        <v>1507</v>
      </c>
      <c r="C459" t="s">
        <v>1508</v>
      </c>
      <c r="D459" t="s">
        <v>1508</v>
      </c>
      <c r="E459" t="s">
        <v>837</v>
      </c>
      <c r="G459" t="str">
        <f>_xlfn.TEXTBEFORE(Table3[[#This Row],[collab]]," |")</f>
        <v>HRM4869</v>
      </c>
      <c r="H459" t="str">
        <f>_xlfn.TEXTAFTER(Table3[[#This Row],[collab2]],"| ")</f>
        <v>Software Engineer</v>
      </c>
    </row>
    <row r="460" spans="1:8">
      <c r="A460" t="s">
        <v>510</v>
      </c>
      <c r="B460" t="s">
        <v>1596</v>
      </c>
      <c r="C460" t="s">
        <v>1597</v>
      </c>
      <c r="D460" t="s">
        <v>1597</v>
      </c>
      <c r="E460" t="s">
        <v>843</v>
      </c>
      <c r="G460" t="str">
        <f>_xlfn.TEXTBEFORE(Table3[[#This Row],[collab]]," |")</f>
        <v>HRM4069</v>
      </c>
      <c r="H460" t="str">
        <f>_xlfn.TEXTAFTER(Table3[[#This Row],[collab2]],"| ")</f>
        <v>Software Engineer</v>
      </c>
    </row>
    <row r="461" spans="1:8">
      <c r="A461" t="s">
        <v>170</v>
      </c>
      <c r="B461" t="s">
        <v>1088</v>
      </c>
      <c r="C461" t="s">
        <v>1089</v>
      </c>
      <c r="D461" t="s">
        <v>1089</v>
      </c>
      <c r="E461" t="s">
        <v>840</v>
      </c>
      <c r="G461" t="e">
        <f>_xlfn.TEXTBEFORE(Table3[[#This Row],[collab]]," |")</f>
        <v>#N/A</v>
      </c>
      <c r="H461" t="e">
        <f>_xlfn.TEXTAFTER(Table3[[#This Row],[collab2]],"| ")</f>
        <v>#N/A</v>
      </c>
    </row>
    <row r="462" spans="1:8">
      <c r="A462" t="s">
        <v>511</v>
      </c>
      <c r="B462" t="s">
        <v>1598</v>
      </c>
      <c r="C462" t="s">
        <v>1599</v>
      </c>
      <c r="D462" t="s">
        <v>1599</v>
      </c>
      <c r="E462" t="s">
        <v>918</v>
      </c>
      <c r="G462" t="str">
        <f>_xlfn.TEXTBEFORE(Table3[[#This Row],[collab]]," |")</f>
        <v>HRM3710</v>
      </c>
      <c r="H462" t="str">
        <f>_xlfn.TEXTAFTER(Table3[[#This Row],[collab2]],"| ")</f>
        <v>Software Engineer</v>
      </c>
    </row>
    <row r="463" spans="1:8">
      <c r="A463" t="s">
        <v>513</v>
      </c>
      <c r="B463" t="s">
        <v>1600</v>
      </c>
      <c r="C463" t="s">
        <v>1601</v>
      </c>
      <c r="D463" t="s">
        <v>1601</v>
      </c>
      <c r="E463" t="s">
        <v>862</v>
      </c>
      <c r="G463" t="str">
        <f>_xlfn.TEXTBEFORE(Table3[[#This Row],[collab]]," |")</f>
        <v>HRM114</v>
      </c>
      <c r="H463" t="str">
        <f>_xlfn.TEXTAFTER(Table3[[#This Row],[collab2]],"| ")</f>
        <v>Consultant</v>
      </c>
    </row>
    <row r="464" spans="1:8">
      <c r="A464" t="s">
        <v>514</v>
      </c>
      <c r="B464" t="s">
        <v>1602</v>
      </c>
      <c r="C464" t="s">
        <v>1603</v>
      </c>
      <c r="D464" t="s">
        <v>1603</v>
      </c>
      <c r="E464" t="s">
        <v>837</v>
      </c>
      <c r="G464" t="str">
        <f>_xlfn.TEXTBEFORE(Table3[[#This Row],[collab]]," |")</f>
        <v>HRM462</v>
      </c>
      <c r="H464" t="str">
        <f>_xlfn.TEXTAFTER(Table3[[#This Row],[collab2]],"| ")</f>
        <v>Senior Software Engineer</v>
      </c>
    </row>
    <row r="465" spans="1:8">
      <c r="A465" t="s">
        <v>161</v>
      </c>
      <c r="B465" t="s">
        <v>1071</v>
      </c>
      <c r="C465" t="s">
        <v>1072</v>
      </c>
      <c r="D465" t="s">
        <v>1072</v>
      </c>
      <c r="E465" t="s">
        <v>843</v>
      </c>
      <c r="G465" t="str">
        <f>_xlfn.TEXTBEFORE(Table3[[#This Row],[collab]]," |")</f>
        <v>HRM2373</v>
      </c>
      <c r="H465" t="str">
        <f>_xlfn.TEXTAFTER(Table3[[#This Row],[collab2]],"| ")</f>
        <v>Senior Software Engineer</v>
      </c>
    </row>
    <row r="466" spans="1:8">
      <c r="A466" t="s">
        <v>377</v>
      </c>
      <c r="B466" t="s">
        <v>1401</v>
      </c>
      <c r="C466" t="s">
        <v>1402</v>
      </c>
      <c r="D466" t="s">
        <v>1402</v>
      </c>
      <c r="E466" t="s">
        <v>1075</v>
      </c>
      <c r="G466" t="str">
        <f>_xlfn.TEXTBEFORE(Table3[[#This Row],[collab]]," |")</f>
        <v>HRM3868</v>
      </c>
      <c r="H466" t="str">
        <f>_xlfn.TEXTAFTER(Table3[[#This Row],[collab2]],"| ")</f>
        <v>Software Engineer</v>
      </c>
    </row>
    <row r="467" spans="1:8">
      <c r="A467" t="s">
        <v>515</v>
      </c>
      <c r="B467" t="s">
        <v>1604</v>
      </c>
      <c r="C467" t="s">
        <v>1605</v>
      </c>
      <c r="D467" t="s">
        <v>1605</v>
      </c>
      <c r="E467" t="s">
        <v>1559</v>
      </c>
      <c r="G467" t="str">
        <f>_xlfn.TEXTBEFORE(Table3[[#This Row],[collab]]," |")</f>
        <v>HRM5765</v>
      </c>
      <c r="H467" t="str">
        <f>_xlfn.TEXTAFTER(Table3[[#This Row],[collab2]],"| ")</f>
        <v>Principal Consultant</v>
      </c>
    </row>
    <row r="468" spans="1:8">
      <c r="A468" t="s">
        <v>516</v>
      </c>
      <c r="B468" t="s">
        <v>1606</v>
      </c>
      <c r="C468" t="s">
        <v>1607</v>
      </c>
      <c r="D468" t="s">
        <v>1607</v>
      </c>
      <c r="E468" t="s">
        <v>837</v>
      </c>
      <c r="G468" t="str">
        <f>_xlfn.TEXTBEFORE(Table3[[#This Row],[collab]]," |")</f>
        <v>HRM904</v>
      </c>
      <c r="H468" t="str">
        <f>_xlfn.TEXTAFTER(Table3[[#This Row],[collab2]],"| ")</f>
        <v>Consultant</v>
      </c>
    </row>
    <row r="469" spans="1:8">
      <c r="A469" t="s">
        <v>517</v>
      </c>
      <c r="B469" t="s">
        <v>1608</v>
      </c>
      <c r="C469" t="s">
        <v>1609</v>
      </c>
      <c r="D469" t="s">
        <v>1609</v>
      </c>
      <c r="E469" t="s">
        <v>837</v>
      </c>
      <c r="G469" t="str">
        <f>_xlfn.TEXTBEFORE(Table3[[#This Row],[collab]]," |")</f>
        <v>HRM5561</v>
      </c>
      <c r="H469" t="str">
        <f>_xlfn.TEXTAFTER(Table3[[#This Row],[collab2]],"| ")</f>
        <v>Trainee</v>
      </c>
    </row>
    <row r="470" spans="1:8">
      <c r="A470" t="s">
        <v>432</v>
      </c>
      <c r="B470" t="s">
        <v>1481</v>
      </c>
      <c r="C470" t="s">
        <v>1482</v>
      </c>
      <c r="D470" t="s">
        <v>1482</v>
      </c>
      <c r="E470" t="s">
        <v>852</v>
      </c>
      <c r="G470" t="str">
        <f>_xlfn.TEXTBEFORE(Table3[[#This Row],[collab]]," |")</f>
        <v>HRM5459</v>
      </c>
      <c r="H470" t="str">
        <f>_xlfn.TEXTAFTER(Table3[[#This Row],[collab2]],"| ")</f>
        <v>Software Engineer</v>
      </c>
    </row>
    <row r="471" spans="1:8">
      <c r="A471" t="s">
        <v>518</v>
      </c>
      <c r="B471" t="s">
        <v>1610</v>
      </c>
      <c r="C471" t="s">
        <v>1611</v>
      </c>
      <c r="D471" t="s">
        <v>1611</v>
      </c>
      <c r="E471" t="s">
        <v>840</v>
      </c>
      <c r="G471" t="str">
        <f>_xlfn.TEXTBEFORE(Table3[[#This Row],[collab]]," |")</f>
        <v>HRM2101</v>
      </c>
      <c r="H471" t="str">
        <f>_xlfn.TEXTAFTER(Table3[[#This Row],[collab2]],"| ")</f>
        <v>Senior Consultant</v>
      </c>
    </row>
    <row r="472" spans="1:8">
      <c r="A472" t="s">
        <v>56</v>
      </c>
      <c r="B472" t="s">
        <v>912</v>
      </c>
      <c r="C472" t="s">
        <v>913</v>
      </c>
      <c r="D472" t="s">
        <v>913</v>
      </c>
      <c r="E472" t="s">
        <v>837</v>
      </c>
      <c r="G472" t="str">
        <f>_xlfn.TEXTBEFORE(Table3[[#This Row],[collab]]," |")</f>
        <v>HRM3840</v>
      </c>
      <c r="H472" t="str">
        <f>_xlfn.TEXTAFTER(Table3[[#This Row],[collab2]],"| ")</f>
        <v>Software Engineer</v>
      </c>
    </row>
    <row r="473" spans="1:8">
      <c r="A473" t="s">
        <v>520</v>
      </c>
      <c r="B473" t="s">
        <v>1612</v>
      </c>
      <c r="C473" t="s">
        <v>1613</v>
      </c>
      <c r="D473" t="s">
        <v>1613</v>
      </c>
      <c r="E473" t="s">
        <v>843</v>
      </c>
      <c r="G473" t="str">
        <f>_xlfn.TEXTBEFORE(Table3[[#This Row],[collab]]," |")</f>
        <v>HRM2442</v>
      </c>
      <c r="H473" t="str">
        <f>_xlfn.TEXTAFTER(Table3[[#This Row],[collab2]],"| ")</f>
        <v>Software Engineer</v>
      </c>
    </row>
    <row r="474" spans="1:8">
      <c r="A474" t="s">
        <v>521</v>
      </c>
      <c r="B474" t="s">
        <v>1614</v>
      </c>
      <c r="C474" t="s">
        <v>1615</v>
      </c>
      <c r="D474" t="s">
        <v>1615</v>
      </c>
      <c r="E474" t="s">
        <v>862</v>
      </c>
      <c r="G474" t="str">
        <f>_xlfn.TEXTBEFORE(Table3[[#This Row],[collab]]," |")</f>
        <v>HRM4917</v>
      </c>
      <c r="H474" t="str">
        <f>_xlfn.TEXTAFTER(Table3[[#This Row],[collab2]],"| ")</f>
        <v>Software Engineer</v>
      </c>
    </row>
    <row r="475" spans="1:8">
      <c r="A475" t="s">
        <v>215</v>
      </c>
      <c r="B475" t="s">
        <v>1161</v>
      </c>
      <c r="C475" t="s">
        <v>1162</v>
      </c>
      <c r="D475" t="s">
        <v>1162</v>
      </c>
      <c r="E475" t="s">
        <v>843</v>
      </c>
      <c r="G475" t="str">
        <f>_xlfn.TEXTBEFORE(Table3[[#This Row],[collab]]," |")</f>
        <v>HRM3545</v>
      </c>
      <c r="H475" t="str">
        <f>_xlfn.TEXTAFTER(Table3[[#This Row],[collab2]],"| ")</f>
        <v>Software Engineer</v>
      </c>
    </row>
    <row r="476" spans="1:8">
      <c r="A476" t="s">
        <v>523</v>
      </c>
      <c r="B476" t="s">
        <v>1616</v>
      </c>
      <c r="C476" t="s">
        <v>1617</v>
      </c>
      <c r="D476" t="s">
        <v>1617</v>
      </c>
      <c r="E476" t="s">
        <v>837</v>
      </c>
      <c r="G476" t="str">
        <f>_xlfn.TEXTBEFORE(Table3[[#This Row],[collab]]," |")</f>
        <v>HRM4344</v>
      </c>
      <c r="H476" t="str">
        <f>_xlfn.TEXTAFTER(Table3[[#This Row],[collab2]],"| ")</f>
        <v>Software Engineer</v>
      </c>
    </row>
    <row r="477" spans="1:8">
      <c r="A477" t="s">
        <v>524</v>
      </c>
      <c r="B477" t="s">
        <v>1618</v>
      </c>
      <c r="C477" t="s">
        <v>1619</v>
      </c>
      <c r="D477" t="s">
        <v>1619</v>
      </c>
      <c r="E477" t="s">
        <v>1075</v>
      </c>
      <c r="G477" t="str">
        <f>_xlfn.TEXTBEFORE(Table3[[#This Row],[collab]]," |")</f>
        <v>HRM3843</v>
      </c>
      <c r="H477" t="str">
        <f>_xlfn.TEXTAFTER(Table3[[#This Row],[collab2]],"| ")</f>
        <v>Software Engineer</v>
      </c>
    </row>
    <row r="478" spans="1:8">
      <c r="A478" t="s">
        <v>46</v>
      </c>
      <c r="B478" t="s">
        <v>895</v>
      </c>
      <c r="C478" t="s">
        <v>896</v>
      </c>
      <c r="D478" t="s">
        <v>896</v>
      </c>
      <c r="E478" t="s">
        <v>837</v>
      </c>
      <c r="G478" t="str">
        <f>_xlfn.TEXTBEFORE(Table3[[#This Row],[collab]]," |")</f>
        <v>HRM4883</v>
      </c>
      <c r="H478" t="str">
        <f>_xlfn.TEXTAFTER(Table3[[#This Row],[collab2]],"| ")</f>
        <v>Software Engineer</v>
      </c>
    </row>
    <row r="479" spans="1:8">
      <c r="A479" t="s">
        <v>525</v>
      </c>
      <c r="B479" t="s">
        <v>1620</v>
      </c>
      <c r="C479" t="s">
        <v>1621</v>
      </c>
      <c r="D479" t="s">
        <v>1621</v>
      </c>
      <c r="E479" t="s">
        <v>944</v>
      </c>
      <c r="G479" t="str">
        <f>_xlfn.TEXTBEFORE(Table3[[#This Row],[collab]]," |")</f>
        <v>HRM5558</v>
      </c>
      <c r="H479" t="str">
        <f>_xlfn.TEXTAFTER(Table3[[#This Row],[collab2]],"| ")</f>
        <v>Trainee</v>
      </c>
    </row>
    <row r="480" spans="1:8">
      <c r="A480" t="s">
        <v>430</v>
      </c>
      <c r="B480" t="s">
        <v>1477</v>
      </c>
      <c r="C480" t="s">
        <v>1478</v>
      </c>
      <c r="D480" t="s">
        <v>1478</v>
      </c>
      <c r="E480" t="s">
        <v>843</v>
      </c>
      <c r="G480" t="str">
        <f>_xlfn.TEXTBEFORE(Table3[[#This Row],[collab]]," |")</f>
        <v>HRM4607</v>
      </c>
      <c r="H480" t="str">
        <f>_xlfn.TEXTAFTER(Table3[[#This Row],[collab2]],"| ")</f>
        <v>Software Engineer</v>
      </c>
    </row>
    <row r="481" spans="1:8">
      <c r="A481" t="s">
        <v>526</v>
      </c>
      <c r="B481" t="s">
        <v>1622</v>
      </c>
      <c r="C481" t="s">
        <v>1623</v>
      </c>
      <c r="D481" t="s">
        <v>1623</v>
      </c>
      <c r="E481" t="s">
        <v>852</v>
      </c>
      <c r="G481" t="str">
        <f>_xlfn.TEXTBEFORE(Table3[[#This Row],[collab]]," |")</f>
        <v>HRM5637</v>
      </c>
      <c r="H481" t="str">
        <f>_xlfn.TEXTAFTER(Table3[[#This Row],[collab2]],"| ")</f>
        <v>Trainee</v>
      </c>
    </row>
    <row r="482" spans="1:8">
      <c r="A482" t="s">
        <v>305</v>
      </c>
      <c r="B482" t="s">
        <v>1299</v>
      </c>
      <c r="C482" t="s">
        <v>1300</v>
      </c>
      <c r="D482" t="s">
        <v>1300</v>
      </c>
      <c r="E482" t="s">
        <v>933</v>
      </c>
      <c r="G482" t="str">
        <f>_xlfn.TEXTBEFORE(Table3[[#This Row],[collab]]," |")</f>
        <v>HRM3082</v>
      </c>
      <c r="H482" t="str">
        <f>_xlfn.TEXTAFTER(Table3[[#This Row],[collab2]],"| ")</f>
        <v>Software Engineer</v>
      </c>
    </row>
    <row r="483" spans="1:8">
      <c r="A483" t="s">
        <v>527</v>
      </c>
      <c r="B483" t="s">
        <v>1624</v>
      </c>
      <c r="C483" t="s">
        <v>1625</v>
      </c>
      <c r="D483" t="s">
        <v>1625</v>
      </c>
      <c r="E483" t="s">
        <v>852</v>
      </c>
      <c r="G483" t="str">
        <f>_xlfn.TEXTBEFORE(Table3[[#This Row],[collab]]," |")</f>
        <v>HRM36</v>
      </c>
      <c r="H483" t="str">
        <f>_xlfn.TEXTAFTER(Table3[[#This Row],[collab2]],"| ")</f>
        <v>Senior Architect</v>
      </c>
    </row>
    <row r="484" spans="1:8">
      <c r="A484" t="s">
        <v>426</v>
      </c>
      <c r="B484" t="s">
        <v>1471</v>
      </c>
      <c r="C484" t="s">
        <v>1472</v>
      </c>
      <c r="D484" t="s">
        <v>1472</v>
      </c>
      <c r="E484" t="s">
        <v>843</v>
      </c>
      <c r="G484" t="str">
        <f>_xlfn.TEXTBEFORE(Table3[[#This Row],[collab]]," |")</f>
        <v>HRM1597</v>
      </c>
      <c r="H484" t="str">
        <f>_xlfn.TEXTAFTER(Table3[[#This Row],[collab2]],"| ")</f>
        <v>Consultant</v>
      </c>
    </row>
    <row r="485" spans="1:8">
      <c r="A485" t="s">
        <v>453</v>
      </c>
      <c r="B485" t="s">
        <v>1513</v>
      </c>
      <c r="C485" t="s">
        <v>1514</v>
      </c>
      <c r="D485" t="s">
        <v>1514</v>
      </c>
      <c r="E485" t="s">
        <v>843</v>
      </c>
      <c r="G485" t="str">
        <f>_xlfn.TEXTBEFORE(Table3[[#This Row],[collab]]," |")</f>
        <v>HRM2028</v>
      </c>
      <c r="H485" t="str">
        <f>_xlfn.TEXTAFTER(Table3[[#This Row],[collab2]],"| ")</f>
        <v>Senior Software Engineer</v>
      </c>
    </row>
    <row r="486" spans="1:8">
      <c r="A486" t="s">
        <v>93</v>
      </c>
      <c r="B486" t="s">
        <v>971</v>
      </c>
      <c r="C486" t="s">
        <v>972</v>
      </c>
      <c r="D486" t="s">
        <v>972</v>
      </c>
      <c r="E486" t="s">
        <v>837</v>
      </c>
      <c r="G486" t="str">
        <f>_xlfn.TEXTBEFORE(Table3[[#This Row],[collab]]," |")</f>
        <v>HRM3036</v>
      </c>
      <c r="H486" t="str">
        <f>_xlfn.TEXTAFTER(Table3[[#This Row],[collab2]],"| ")</f>
        <v>Software Engineer</v>
      </c>
    </row>
    <row r="487" spans="1:8">
      <c r="A487" t="s">
        <v>66</v>
      </c>
      <c r="B487" t="s">
        <v>925</v>
      </c>
      <c r="C487" t="s">
        <v>926</v>
      </c>
      <c r="D487" t="s">
        <v>926</v>
      </c>
      <c r="E487" t="s">
        <v>837</v>
      </c>
      <c r="G487" t="str">
        <f>_xlfn.TEXTBEFORE(Table3[[#This Row],[collab]]," |")</f>
        <v>HRM4341</v>
      </c>
      <c r="H487" t="str">
        <f>_xlfn.TEXTAFTER(Table3[[#This Row],[collab2]],"| ")</f>
        <v>Software Engineer</v>
      </c>
    </row>
    <row r="488" spans="1:8">
      <c r="A488" t="s">
        <v>529</v>
      </c>
      <c r="B488" t="s">
        <v>1626</v>
      </c>
      <c r="C488" t="s">
        <v>1627</v>
      </c>
      <c r="D488" t="s">
        <v>1627</v>
      </c>
      <c r="E488" t="s">
        <v>837</v>
      </c>
      <c r="G488" t="str">
        <f>_xlfn.TEXTBEFORE(Table3[[#This Row],[collab]]," |")</f>
        <v>HRM3851</v>
      </c>
      <c r="H488" t="str">
        <f>_xlfn.TEXTAFTER(Table3[[#This Row],[collab2]],"| ")</f>
        <v>Software Engineer</v>
      </c>
    </row>
    <row r="489" spans="1:8">
      <c r="A489" t="s">
        <v>530</v>
      </c>
      <c r="B489" t="s">
        <v>1628</v>
      </c>
      <c r="C489" t="s">
        <v>1629</v>
      </c>
      <c r="D489" t="s">
        <v>1629</v>
      </c>
      <c r="E489" t="s">
        <v>843</v>
      </c>
      <c r="G489" t="str">
        <f>_xlfn.TEXTBEFORE(Table3[[#This Row],[collab]]," |")</f>
        <v>HRM5390</v>
      </c>
      <c r="H489" t="str">
        <f>_xlfn.TEXTAFTER(Table3[[#This Row],[collab2]],"| ")</f>
        <v>Software Engineer</v>
      </c>
    </row>
    <row r="490" spans="1:8">
      <c r="A490" t="s">
        <v>142</v>
      </c>
      <c r="B490" t="s">
        <v>1045</v>
      </c>
      <c r="C490" t="s">
        <v>1046</v>
      </c>
      <c r="D490" t="s">
        <v>1046</v>
      </c>
      <c r="E490" t="s">
        <v>852</v>
      </c>
      <c r="G490" t="str">
        <f>_xlfn.TEXTBEFORE(Table3[[#This Row],[collab]]," |")</f>
        <v>HRM3476</v>
      </c>
      <c r="H490" t="str">
        <f>_xlfn.TEXTAFTER(Table3[[#This Row],[collab2]],"| ")</f>
        <v>Consultant</v>
      </c>
    </row>
    <row r="491" spans="1:8">
      <c r="A491" t="s">
        <v>148</v>
      </c>
      <c r="B491" t="s">
        <v>1055</v>
      </c>
      <c r="C491" t="s">
        <v>1056</v>
      </c>
      <c r="D491" t="s">
        <v>1056</v>
      </c>
      <c r="E491" t="s">
        <v>837</v>
      </c>
      <c r="G491" t="str">
        <f>_xlfn.TEXTBEFORE(Table3[[#This Row],[collab]]," |")</f>
        <v>HRM4894</v>
      </c>
      <c r="H491" t="str">
        <f>_xlfn.TEXTAFTER(Table3[[#This Row],[collab2]],"| ")</f>
        <v>Software Engineer</v>
      </c>
    </row>
    <row r="492" spans="1:8">
      <c r="A492" t="s">
        <v>532</v>
      </c>
      <c r="B492" t="s">
        <v>1630</v>
      </c>
      <c r="C492" t="s">
        <v>1631</v>
      </c>
      <c r="D492" t="s">
        <v>1631</v>
      </c>
      <c r="E492" t="s">
        <v>843</v>
      </c>
      <c r="G492" t="str">
        <f>_xlfn.TEXTBEFORE(Table3[[#This Row],[collab]]," |")</f>
        <v>HRM3827</v>
      </c>
      <c r="H492" t="str">
        <f>_xlfn.TEXTAFTER(Table3[[#This Row],[collab2]],"| ")</f>
        <v>Software Engineer</v>
      </c>
    </row>
    <row r="493" spans="1:8">
      <c r="A493" t="s">
        <v>533</v>
      </c>
      <c r="B493" t="s">
        <v>1632</v>
      </c>
      <c r="C493" t="s">
        <v>1633</v>
      </c>
      <c r="D493" t="s">
        <v>1633</v>
      </c>
      <c r="E493" t="s">
        <v>862</v>
      </c>
      <c r="G493" t="str">
        <f>_xlfn.TEXTBEFORE(Table3[[#This Row],[collab]]," |")</f>
        <v>HRM2367</v>
      </c>
      <c r="H493" t="str">
        <f>_xlfn.TEXTAFTER(Table3[[#This Row],[collab2]],"| ")</f>
        <v>Senior Software Engineer</v>
      </c>
    </row>
    <row r="494" spans="1:8">
      <c r="A494" t="s">
        <v>537</v>
      </c>
      <c r="B494" t="s">
        <v>1634</v>
      </c>
      <c r="C494" t="s">
        <v>1635</v>
      </c>
      <c r="D494" t="s">
        <v>1635</v>
      </c>
      <c r="E494" t="s">
        <v>852</v>
      </c>
      <c r="G494" t="str">
        <f>_xlfn.TEXTBEFORE(Table3[[#This Row],[collab]]," |")</f>
        <v>HRM5460</v>
      </c>
      <c r="H494" t="str">
        <f>_xlfn.TEXTAFTER(Table3[[#This Row],[collab2]],"| ")</f>
        <v>Software Engineer</v>
      </c>
    </row>
    <row r="495" spans="1:8">
      <c r="A495" t="s">
        <v>538</v>
      </c>
      <c r="B495" t="s">
        <v>1636</v>
      </c>
      <c r="C495" t="s">
        <v>1637</v>
      </c>
      <c r="D495" t="s">
        <v>1637</v>
      </c>
      <c r="E495" t="s">
        <v>843</v>
      </c>
      <c r="G495" t="str">
        <f>_xlfn.TEXTBEFORE(Table3[[#This Row],[collab]]," |")</f>
        <v>HRM4750</v>
      </c>
      <c r="H495" t="str">
        <f>_xlfn.TEXTAFTER(Table3[[#This Row],[collab2]],"| ")</f>
        <v>Software Engineer</v>
      </c>
    </row>
    <row r="496" spans="1:8">
      <c r="A496" t="s">
        <v>539</v>
      </c>
      <c r="B496" t="s">
        <v>1638</v>
      </c>
      <c r="C496" t="s">
        <v>1639</v>
      </c>
      <c r="D496" t="s">
        <v>1639</v>
      </c>
      <c r="E496" t="s">
        <v>852</v>
      </c>
      <c r="G496" t="str">
        <f>_xlfn.TEXTBEFORE(Table3[[#This Row],[collab]]," |")</f>
        <v>HRM2324</v>
      </c>
      <c r="H496" t="str">
        <f>_xlfn.TEXTAFTER(Table3[[#This Row],[collab2]],"| ")</f>
        <v>Senior Software Engineer</v>
      </c>
    </row>
    <row r="497" spans="1:8">
      <c r="A497" t="s">
        <v>540</v>
      </c>
      <c r="B497" t="s">
        <v>1640</v>
      </c>
      <c r="C497" t="s">
        <v>1641</v>
      </c>
      <c r="D497" t="s">
        <v>1641</v>
      </c>
      <c r="E497" t="s">
        <v>837</v>
      </c>
      <c r="G497" t="str">
        <f>_xlfn.TEXTBEFORE(Table3[[#This Row],[collab]]," |")</f>
        <v>HRM4892</v>
      </c>
      <c r="H497" t="str">
        <f>_xlfn.TEXTAFTER(Table3[[#This Row],[collab2]],"| ")</f>
        <v>Software Engineer</v>
      </c>
    </row>
    <row r="498" spans="1:8">
      <c r="A498" t="s">
        <v>541</v>
      </c>
      <c r="B498" t="s">
        <v>1642</v>
      </c>
      <c r="C498" t="s">
        <v>1643</v>
      </c>
      <c r="D498" t="s">
        <v>1643</v>
      </c>
      <c r="E498" t="s">
        <v>918</v>
      </c>
      <c r="G498" t="str">
        <f>_xlfn.TEXTBEFORE(Table3[[#This Row],[collab]]," |")</f>
        <v>HRM3437</v>
      </c>
      <c r="H498" t="str">
        <f>_xlfn.TEXTAFTER(Table3[[#This Row],[collab2]],"| ")</f>
        <v>Software Engineer</v>
      </c>
    </row>
    <row r="499" spans="1:8">
      <c r="A499" t="s">
        <v>542</v>
      </c>
      <c r="B499" t="s">
        <v>1644</v>
      </c>
      <c r="C499" t="s">
        <v>1645</v>
      </c>
      <c r="D499" t="s">
        <v>1645</v>
      </c>
      <c r="E499" t="s">
        <v>837</v>
      </c>
      <c r="G499" t="str">
        <f>_xlfn.TEXTBEFORE(Table3[[#This Row],[collab]]," |")</f>
        <v>HRM5456</v>
      </c>
      <c r="H499" t="str">
        <f>_xlfn.TEXTAFTER(Table3[[#This Row],[collab2]],"| ")</f>
        <v>Software Engineer</v>
      </c>
    </row>
    <row r="500" spans="1:8">
      <c r="A500" t="s">
        <v>120</v>
      </c>
      <c r="B500" t="s">
        <v>1011</v>
      </c>
      <c r="C500" t="s">
        <v>1012</v>
      </c>
      <c r="D500" t="s">
        <v>1012</v>
      </c>
      <c r="E500" t="s">
        <v>837</v>
      </c>
      <c r="G500" t="str">
        <f>_xlfn.TEXTBEFORE(Table3[[#This Row],[collab]]," |")</f>
        <v>HRM4286</v>
      </c>
      <c r="H500" t="str">
        <f>_xlfn.TEXTAFTER(Table3[[#This Row],[collab2]],"| ")</f>
        <v>Software Engineer</v>
      </c>
    </row>
    <row r="501" spans="1:8">
      <c r="A501" t="s">
        <v>543</v>
      </c>
      <c r="B501" t="s">
        <v>1646</v>
      </c>
      <c r="C501" t="s">
        <v>1647</v>
      </c>
      <c r="D501" t="s">
        <v>1647</v>
      </c>
      <c r="E501" t="s">
        <v>840</v>
      </c>
      <c r="G501" t="str">
        <f>_xlfn.TEXTBEFORE(Table3[[#This Row],[collab]]," |")</f>
        <v>HRM2022</v>
      </c>
      <c r="H501" t="str">
        <f>_xlfn.TEXTAFTER(Table3[[#This Row],[collab2]],"| ")</f>
        <v>Principal Consultant</v>
      </c>
    </row>
    <row r="502" spans="1:8">
      <c r="A502" t="s">
        <v>544</v>
      </c>
      <c r="B502" t="s">
        <v>1648</v>
      </c>
      <c r="C502" t="s">
        <v>1649</v>
      </c>
      <c r="D502" t="s">
        <v>1649</v>
      </c>
      <c r="E502" t="s">
        <v>843</v>
      </c>
      <c r="G502" t="str">
        <f>_xlfn.TEXTBEFORE(Table3[[#This Row],[collab]]," |")</f>
        <v>HRM3546</v>
      </c>
      <c r="H502" t="str">
        <f>_xlfn.TEXTAFTER(Table3[[#This Row],[collab2]],"| ")</f>
        <v>Software Engineer</v>
      </c>
    </row>
    <row r="503" spans="1:8">
      <c r="A503" t="s">
        <v>407</v>
      </c>
      <c r="B503" t="s">
        <v>1447</v>
      </c>
      <c r="C503" t="s">
        <v>1448</v>
      </c>
      <c r="D503" t="s">
        <v>1448</v>
      </c>
      <c r="E503" t="s">
        <v>837</v>
      </c>
      <c r="G503" t="str">
        <f>_xlfn.TEXTBEFORE(Table3[[#This Row],[collab]]," |")</f>
        <v>HRM4346</v>
      </c>
      <c r="H503" t="str">
        <f>_xlfn.TEXTAFTER(Table3[[#This Row],[collab2]],"| ")</f>
        <v>Software Engineer</v>
      </c>
    </row>
    <row r="504" spans="1:8">
      <c r="A504" t="s">
        <v>545</v>
      </c>
      <c r="B504" t="s">
        <v>1650</v>
      </c>
      <c r="C504" t="s">
        <v>1651</v>
      </c>
      <c r="D504" t="s">
        <v>1651</v>
      </c>
      <c r="E504" t="s">
        <v>840</v>
      </c>
      <c r="G504" t="str">
        <f>_xlfn.TEXTBEFORE(Table3[[#This Row],[collab]]," |")</f>
        <v>HRM5565</v>
      </c>
      <c r="H504" t="str">
        <f>_xlfn.TEXTAFTER(Table3[[#This Row],[collab2]],"| ")</f>
        <v>Software Engineer</v>
      </c>
    </row>
    <row r="505" spans="1:8">
      <c r="A505" t="s">
        <v>23</v>
      </c>
      <c r="B505" t="s">
        <v>860</v>
      </c>
      <c r="C505" t="s">
        <v>861</v>
      </c>
      <c r="D505" t="s">
        <v>861</v>
      </c>
      <c r="E505" t="s">
        <v>862</v>
      </c>
      <c r="G505" t="str">
        <f>_xlfn.TEXTBEFORE(Table3[[#This Row],[collab]]," |")</f>
        <v>HRM1250</v>
      </c>
      <c r="H505" t="str">
        <f>_xlfn.TEXTAFTER(Table3[[#This Row],[collab2]],"| ")</f>
        <v>Senior Software Engineer</v>
      </c>
    </row>
    <row r="506" spans="1:8">
      <c r="A506" t="s">
        <v>547</v>
      </c>
      <c r="B506" t="s">
        <v>1652</v>
      </c>
      <c r="C506" t="s">
        <v>1653</v>
      </c>
      <c r="D506" t="s">
        <v>1653</v>
      </c>
      <c r="E506" t="s">
        <v>852</v>
      </c>
      <c r="G506" t="str">
        <f>_xlfn.TEXTBEFORE(Table3[[#This Row],[collab]]," |")</f>
        <v>HRM5639</v>
      </c>
      <c r="H506" t="str">
        <f>_xlfn.TEXTAFTER(Table3[[#This Row],[collab2]],"| ")</f>
        <v>Software Engineer</v>
      </c>
    </row>
    <row r="507" spans="1:8">
      <c r="A507" t="s">
        <v>203</v>
      </c>
      <c r="B507" t="s">
        <v>1145</v>
      </c>
      <c r="C507" t="s">
        <v>1146</v>
      </c>
      <c r="D507" t="s">
        <v>1146</v>
      </c>
      <c r="E507" t="s">
        <v>840</v>
      </c>
      <c r="G507" t="str">
        <f>_xlfn.TEXTBEFORE(Table3[[#This Row],[collab]]," |")</f>
        <v>HRM1307</v>
      </c>
      <c r="H507" t="str">
        <f>_xlfn.TEXTAFTER(Table3[[#This Row],[collab2]],"| ")</f>
        <v>Senior Consultant</v>
      </c>
    </row>
    <row r="508" spans="1:8">
      <c r="A508" t="s">
        <v>98</v>
      </c>
      <c r="B508" t="s">
        <v>979</v>
      </c>
      <c r="C508" t="s">
        <v>980</v>
      </c>
      <c r="D508" t="s">
        <v>980</v>
      </c>
      <c r="E508" t="s">
        <v>918</v>
      </c>
      <c r="G508" t="str">
        <f>_xlfn.TEXTBEFORE(Table3[[#This Row],[collab]]," |")</f>
        <v>HRM4644</v>
      </c>
      <c r="H508" t="str">
        <f>_xlfn.TEXTAFTER(Table3[[#This Row],[collab2]],"| ")</f>
        <v>Software Engineer</v>
      </c>
    </row>
    <row r="509" spans="1:8">
      <c r="A509" t="s">
        <v>393</v>
      </c>
      <c r="B509" t="s">
        <v>1427</v>
      </c>
      <c r="C509" t="s">
        <v>1428</v>
      </c>
      <c r="D509" t="s">
        <v>1428</v>
      </c>
      <c r="E509" t="s">
        <v>837</v>
      </c>
      <c r="G509" t="str">
        <f>_xlfn.TEXTBEFORE(Table3[[#This Row],[collab]]," |")</f>
        <v>HRM482</v>
      </c>
      <c r="H509" t="str">
        <f>_xlfn.TEXTAFTER(Table3[[#This Row],[collab2]],"| ")</f>
        <v>Consultant</v>
      </c>
    </row>
    <row r="510" spans="1:8">
      <c r="A510" t="s">
        <v>196</v>
      </c>
      <c r="B510" t="s">
        <v>1133</v>
      </c>
      <c r="C510" t="s">
        <v>1134</v>
      </c>
      <c r="D510" t="s">
        <v>1134</v>
      </c>
      <c r="E510" t="s">
        <v>837</v>
      </c>
      <c r="G510" t="str">
        <f>_xlfn.TEXTBEFORE(Table3[[#This Row],[collab]]," |")</f>
        <v>HRM3275</v>
      </c>
      <c r="H510" t="str">
        <f>_xlfn.TEXTAFTER(Table3[[#This Row],[collab2]],"| ")</f>
        <v>Software Engineer</v>
      </c>
    </row>
    <row r="511" spans="1:8">
      <c r="A511" t="s">
        <v>549</v>
      </c>
      <c r="B511" t="s">
        <v>1654</v>
      </c>
      <c r="C511" t="s">
        <v>1655</v>
      </c>
      <c r="D511" t="s">
        <v>1655</v>
      </c>
      <c r="E511" t="s">
        <v>944</v>
      </c>
      <c r="G511" t="str">
        <f>_xlfn.TEXTBEFORE(Table3[[#This Row],[collab]]," |")</f>
        <v>HRM1809</v>
      </c>
      <c r="H511" t="str">
        <f>_xlfn.TEXTAFTER(Table3[[#This Row],[collab2]],"| ")</f>
        <v>Software Engineer</v>
      </c>
    </row>
    <row r="512" spans="1:8">
      <c r="A512" t="s">
        <v>66</v>
      </c>
      <c r="B512" t="s">
        <v>925</v>
      </c>
      <c r="C512" t="s">
        <v>926</v>
      </c>
      <c r="D512" t="s">
        <v>926</v>
      </c>
      <c r="E512" t="s">
        <v>837</v>
      </c>
      <c r="G512" t="str">
        <f>_xlfn.TEXTBEFORE(Table3[[#This Row],[collab]]," |")</f>
        <v>HRM4341</v>
      </c>
      <c r="H512" t="str">
        <f>_xlfn.TEXTAFTER(Table3[[#This Row],[collab2]],"| ")</f>
        <v>Software Engineer</v>
      </c>
    </row>
    <row r="513" spans="1:8">
      <c r="A513" t="s">
        <v>271</v>
      </c>
      <c r="B513" t="s">
        <v>1249</v>
      </c>
      <c r="C513" t="s">
        <v>1250</v>
      </c>
      <c r="D513" t="s">
        <v>1250</v>
      </c>
      <c r="E513" t="s">
        <v>837</v>
      </c>
      <c r="G513" t="str">
        <f>_xlfn.TEXTBEFORE(Table3[[#This Row],[collab]]," |")</f>
        <v>HRM2629</v>
      </c>
      <c r="H513" t="str">
        <f>_xlfn.TEXTAFTER(Table3[[#This Row],[collab2]],"| ")</f>
        <v>Senior Software Engineer</v>
      </c>
    </row>
    <row r="514" spans="1:8">
      <c r="A514" t="s">
        <v>86</v>
      </c>
      <c r="B514" t="s">
        <v>959</v>
      </c>
      <c r="C514" t="s">
        <v>960</v>
      </c>
      <c r="D514" t="s">
        <v>960</v>
      </c>
      <c r="E514" t="s">
        <v>837</v>
      </c>
      <c r="G514" t="str">
        <f>_xlfn.TEXTBEFORE(Table3[[#This Row],[collab]]," |")</f>
        <v>HRM4793</v>
      </c>
      <c r="H514" t="str">
        <f>_xlfn.TEXTAFTER(Table3[[#This Row],[collab2]],"| ")</f>
        <v>Software Engineer</v>
      </c>
    </row>
    <row r="515" spans="1:8">
      <c r="A515" t="s">
        <v>551</v>
      </c>
      <c r="B515" t="s">
        <v>1656</v>
      </c>
      <c r="C515" t="s">
        <v>1657</v>
      </c>
      <c r="D515" t="s">
        <v>1657</v>
      </c>
      <c r="E515" t="s">
        <v>837</v>
      </c>
      <c r="G515" t="str">
        <f>_xlfn.TEXTBEFORE(Table3[[#This Row],[collab]]," |")</f>
        <v>HRM1063</v>
      </c>
      <c r="H515" t="str">
        <f>_xlfn.TEXTAFTER(Table3[[#This Row],[collab2]],"| ")</f>
        <v>Senior Software Engineer</v>
      </c>
    </row>
    <row r="516" spans="1:8">
      <c r="A516" t="s">
        <v>442</v>
      </c>
      <c r="B516" t="s">
        <v>1497</v>
      </c>
      <c r="C516" t="s">
        <v>1498</v>
      </c>
      <c r="D516" t="s">
        <v>1498</v>
      </c>
      <c r="E516" t="s">
        <v>837</v>
      </c>
      <c r="G516" t="str">
        <f>_xlfn.TEXTBEFORE(Table3[[#This Row],[collab]]," |")</f>
        <v>HRM4743</v>
      </c>
      <c r="H516" t="str">
        <f>_xlfn.TEXTAFTER(Table3[[#This Row],[collab2]],"| ")</f>
        <v>Software Engineer</v>
      </c>
    </row>
    <row r="517" spans="1:8">
      <c r="A517" t="s">
        <v>552</v>
      </c>
      <c r="B517" t="s">
        <v>1658</v>
      </c>
      <c r="C517" t="s">
        <v>1659</v>
      </c>
      <c r="D517" t="s">
        <v>1659</v>
      </c>
      <c r="E517" t="s">
        <v>918</v>
      </c>
      <c r="G517" t="str">
        <f>_xlfn.TEXTBEFORE(Table3[[#This Row],[collab]]," |")</f>
        <v>HRM300</v>
      </c>
      <c r="H517" t="str">
        <f>_xlfn.TEXTAFTER(Table3[[#This Row],[collab2]],"| ")</f>
        <v>Senior Software Engineer</v>
      </c>
    </row>
    <row r="518" spans="1:8">
      <c r="A518" t="s">
        <v>389</v>
      </c>
      <c r="B518" t="s">
        <v>1421</v>
      </c>
      <c r="C518" t="s">
        <v>1422</v>
      </c>
      <c r="D518" t="s">
        <v>1422</v>
      </c>
      <c r="E518" t="s">
        <v>843</v>
      </c>
      <c r="G518" t="str">
        <f>_xlfn.TEXTBEFORE(Table3[[#This Row],[collab]]," |")</f>
        <v>HRM2281</v>
      </c>
      <c r="H518" t="str">
        <f>_xlfn.TEXTAFTER(Table3[[#This Row],[collab2]],"| ")</f>
        <v>Senior Software Engineer</v>
      </c>
    </row>
    <row r="519" spans="1:8">
      <c r="A519" t="s">
        <v>553</v>
      </c>
      <c r="B519" t="s">
        <v>1660</v>
      </c>
      <c r="C519" t="s">
        <v>1661</v>
      </c>
      <c r="D519" t="s">
        <v>1661</v>
      </c>
      <c r="E519" t="s">
        <v>918</v>
      </c>
      <c r="G519" t="str">
        <f>_xlfn.TEXTBEFORE(Table3[[#This Row],[collab]]," |")</f>
        <v>HRM4786</v>
      </c>
      <c r="H519" t="str">
        <f>_xlfn.TEXTAFTER(Table3[[#This Row],[collab2]],"| ")</f>
        <v>Software Engineer</v>
      </c>
    </row>
    <row r="520" spans="1:8">
      <c r="A520" t="s">
        <v>554</v>
      </c>
      <c r="B520" t="s">
        <v>1662</v>
      </c>
      <c r="C520" t="s">
        <v>1663</v>
      </c>
      <c r="D520" t="s">
        <v>1663</v>
      </c>
      <c r="E520" t="s">
        <v>944</v>
      </c>
      <c r="G520" t="str">
        <f>_xlfn.TEXTBEFORE(Table3[[#This Row],[collab]]," |")</f>
        <v>HRM4773</v>
      </c>
      <c r="H520" t="str">
        <f>_xlfn.TEXTAFTER(Table3[[#This Row],[collab2]],"| ")</f>
        <v>Software Engineer</v>
      </c>
    </row>
    <row r="521" spans="1:8">
      <c r="A521" t="s">
        <v>124</v>
      </c>
      <c r="B521" t="s">
        <v>1015</v>
      </c>
      <c r="C521" t="s">
        <v>1016</v>
      </c>
      <c r="D521" t="s">
        <v>1016</v>
      </c>
      <c r="E521" t="s">
        <v>843</v>
      </c>
      <c r="G521" t="str">
        <f>_xlfn.TEXTBEFORE(Table3[[#This Row],[collab]]," |")</f>
        <v>HRM3693</v>
      </c>
      <c r="H521" t="str">
        <f>_xlfn.TEXTAFTER(Table3[[#This Row],[collab2]],"| ")</f>
        <v>Software Engineer</v>
      </c>
    </row>
    <row r="522" spans="1:8">
      <c r="A522" t="s">
        <v>555</v>
      </c>
      <c r="B522" t="s">
        <v>1664</v>
      </c>
      <c r="C522" t="s">
        <v>1665</v>
      </c>
      <c r="D522" t="s">
        <v>1665</v>
      </c>
      <c r="E522" t="s">
        <v>837</v>
      </c>
      <c r="G522" t="str">
        <f>_xlfn.TEXTBEFORE(Table3[[#This Row],[collab]]," |")</f>
        <v>HRM5458</v>
      </c>
      <c r="H522" t="str">
        <f>_xlfn.TEXTAFTER(Table3[[#This Row],[collab2]],"| ")</f>
        <v>Software Engineer</v>
      </c>
    </row>
    <row r="523" spans="1:8">
      <c r="A523" t="s">
        <v>556</v>
      </c>
      <c r="B523" t="s">
        <v>1666</v>
      </c>
      <c r="C523" t="s">
        <v>1667</v>
      </c>
      <c r="D523" t="s">
        <v>1667</v>
      </c>
      <c r="E523" t="s">
        <v>837</v>
      </c>
      <c r="G523" t="str">
        <f>_xlfn.TEXTBEFORE(Table3[[#This Row],[collab]]," |")</f>
        <v>HRM3268</v>
      </c>
      <c r="H523" t="str">
        <f>_xlfn.TEXTAFTER(Table3[[#This Row],[collab2]],"| ")</f>
        <v>Software Engineer</v>
      </c>
    </row>
    <row r="524" spans="1:8">
      <c r="A524" t="s">
        <v>379</v>
      </c>
      <c r="B524" t="s">
        <v>1403</v>
      </c>
      <c r="C524" t="s">
        <v>1404</v>
      </c>
      <c r="D524" t="s">
        <v>1404</v>
      </c>
      <c r="E524" t="s">
        <v>852</v>
      </c>
      <c r="G524" t="str">
        <f>_xlfn.TEXTBEFORE(Table3[[#This Row],[collab]]," |")</f>
        <v>HRM5593</v>
      </c>
      <c r="H524" t="str">
        <f>_xlfn.TEXTAFTER(Table3[[#This Row],[collab2]],"| ")</f>
        <v>Software Engineer</v>
      </c>
    </row>
    <row r="525" spans="1:8">
      <c r="A525" t="s">
        <v>557</v>
      </c>
      <c r="B525" t="s">
        <v>1668</v>
      </c>
      <c r="C525" t="s">
        <v>1669</v>
      </c>
      <c r="D525" t="s">
        <v>1669</v>
      </c>
      <c r="E525" t="s">
        <v>862</v>
      </c>
      <c r="G525" t="str">
        <f>_xlfn.TEXTBEFORE(Table3[[#This Row],[collab]]," |")</f>
        <v>HRM4875</v>
      </c>
      <c r="H525" t="str">
        <f>_xlfn.TEXTAFTER(Table3[[#This Row],[collab2]],"| ")</f>
        <v>Software Engineer</v>
      </c>
    </row>
    <row r="526" spans="1:8">
      <c r="A526" t="s">
        <v>111</v>
      </c>
      <c r="B526" t="s">
        <v>996</v>
      </c>
      <c r="C526" t="s">
        <v>997</v>
      </c>
      <c r="D526" t="s">
        <v>997</v>
      </c>
      <c r="E526" t="s">
        <v>852</v>
      </c>
      <c r="G526" t="str">
        <f>_xlfn.TEXTBEFORE(Table3[[#This Row],[collab]]," |")</f>
        <v>HRM5055</v>
      </c>
      <c r="H526" t="str">
        <f>_xlfn.TEXTAFTER(Table3[[#This Row],[collab2]],"| ")</f>
        <v>Senior Software Engineer</v>
      </c>
    </row>
    <row r="527" spans="1:8">
      <c r="A527" t="s">
        <v>449</v>
      </c>
      <c r="B527" t="s">
        <v>1507</v>
      </c>
      <c r="C527" t="s">
        <v>1508</v>
      </c>
      <c r="D527" t="s">
        <v>1508</v>
      </c>
      <c r="E527" t="s">
        <v>837</v>
      </c>
      <c r="G527" t="str">
        <f>_xlfn.TEXTBEFORE(Table3[[#This Row],[collab]]," |")</f>
        <v>HRM4869</v>
      </c>
      <c r="H527" t="str">
        <f>_xlfn.TEXTAFTER(Table3[[#This Row],[collab2]],"| ")</f>
        <v>Software Engineer</v>
      </c>
    </row>
    <row r="528" spans="1:8">
      <c r="A528" t="s">
        <v>560</v>
      </c>
      <c r="B528" t="s">
        <v>1670</v>
      </c>
      <c r="C528" t="s">
        <v>1671</v>
      </c>
      <c r="D528" t="s">
        <v>1671</v>
      </c>
      <c r="E528" t="s">
        <v>840</v>
      </c>
      <c r="G528" t="str">
        <f>_xlfn.TEXTBEFORE(Table3[[#This Row],[collab]]," |")</f>
        <v>HRM1858</v>
      </c>
      <c r="H528" t="str">
        <f>_xlfn.TEXTAFTER(Table3[[#This Row],[collab2]],"| ")</f>
        <v>Senior Software Engineer</v>
      </c>
    </row>
    <row r="529" spans="1:8">
      <c r="A529" t="s">
        <v>561</v>
      </c>
      <c r="B529" t="s">
        <v>1672</v>
      </c>
      <c r="C529" t="s">
        <v>1673</v>
      </c>
      <c r="D529" t="s">
        <v>1673</v>
      </c>
      <c r="E529" t="s">
        <v>843</v>
      </c>
      <c r="G529" t="str">
        <f>_xlfn.TEXTBEFORE(Table3[[#This Row],[collab]]," |")</f>
        <v>HRM3891</v>
      </c>
      <c r="H529" t="str">
        <f>_xlfn.TEXTAFTER(Table3[[#This Row],[collab2]],"| ")</f>
        <v>Software Engineer</v>
      </c>
    </row>
    <row r="530" spans="1:8">
      <c r="A530" t="s">
        <v>562</v>
      </c>
      <c r="B530" t="s">
        <v>1674</v>
      </c>
      <c r="C530" t="s">
        <v>1675</v>
      </c>
      <c r="D530" t="s">
        <v>1675</v>
      </c>
      <c r="E530" t="s">
        <v>944</v>
      </c>
      <c r="G530" t="str">
        <f>_xlfn.TEXTBEFORE(Table3[[#This Row],[collab]]," |")</f>
        <v>HRM4778</v>
      </c>
      <c r="H530" t="str">
        <f>_xlfn.TEXTAFTER(Table3[[#This Row],[collab2]],"| ")</f>
        <v>Software Engineer</v>
      </c>
    </row>
    <row r="531" spans="1:8">
      <c r="A531" t="s">
        <v>211</v>
      </c>
      <c r="B531" t="s">
        <v>1157</v>
      </c>
      <c r="C531" t="s">
        <v>1158</v>
      </c>
      <c r="D531" t="s">
        <v>1158</v>
      </c>
      <c r="E531" t="s">
        <v>862</v>
      </c>
      <c r="G531" t="str">
        <f>_xlfn.TEXTBEFORE(Table3[[#This Row],[collab]]," |")</f>
        <v>HRM3119</v>
      </c>
      <c r="H531" t="str">
        <f>_xlfn.TEXTAFTER(Table3[[#This Row],[collab2]],"| ")</f>
        <v>Software Engineer</v>
      </c>
    </row>
    <row r="532" spans="1:8">
      <c r="A532" t="s">
        <v>563</v>
      </c>
      <c r="B532" t="s">
        <v>1676</v>
      </c>
      <c r="C532" t="s">
        <v>1677</v>
      </c>
      <c r="D532" t="s">
        <v>1677</v>
      </c>
      <c r="E532" t="s">
        <v>862</v>
      </c>
      <c r="G532" t="str">
        <f>_xlfn.TEXTBEFORE(Table3[[#This Row],[collab]]," |")</f>
        <v>HRM5374</v>
      </c>
      <c r="H532" t="str">
        <f>_xlfn.TEXTAFTER(Table3[[#This Row],[collab2]],"| ")</f>
        <v>Software Engineer</v>
      </c>
    </row>
    <row r="533" spans="1:8">
      <c r="A533" t="s">
        <v>564</v>
      </c>
      <c r="B533" t="s">
        <v>1678</v>
      </c>
      <c r="C533" t="s">
        <v>1679</v>
      </c>
      <c r="D533" t="s">
        <v>1679</v>
      </c>
      <c r="E533" t="s">
        <v>985</v>
      </c>
      <c r="G533" t="str">
        <f>_xlfn.TEXTBEFORE(Table3[[#This Row],[collab]]," |")</f>
        <v>HRM5134</v>
      </c>
      <c r="H533" t="str">
        <f>_xlfn.TEXTAFTER(Table3[[#This Row],[collab2]],"| ")</f>
        <v>Software Engineer</v>
      </c>
    </row>
    <row r="534" spans="1:8">
      <c r="A534" t="s">
        <v>278</v>
      </c>
      <c r="B534" t="s">
        <v>1259</v>
      </c>
      <c r="C534" t="s">
        <v>1260</v>
      </c>
      <c r="D534" t="s">
        <v>1260</v>
      </c>
      <c r="E534" t="s">
        <v>837</v>
      </c>
      <c r="G534" t="str">
        <f>_xlfn.TEXTBEFORE(Table3[[#This Row],[collab]]," |")</f>
        <v>HRM70</v>
      </c>
      <c r="H534" t="str">
        <f>_xlfn.TEXTAFTER(Table3[[#This Row],[collab2]],"| ")</f>
        <v>Senior Consultant</v>
      </c>
    </row>
    <row r="535" spans="1:8">
      <c r="A535" t="s">
        <v>567</v>
      </c>
      <c r="B535" t="s">
        <v>1680</v>
      </c>
      <c r="C535" t="s">
        <v>1681</v>
      </c>
      <c r="D535" t="s">
        <v>1681</v>
      </c>
      <c r="E535" t="s">
        <v>837</v>
      </c>
      <c r="G535" t="str">
        <f>_xlfn.TEXTBEFORE(Table3[[#This Row],[collab]]," |")</f>
        <v>HRM3865</v>
      </c>
      <c r="H535" t="str">
        <f>_xlfn.TEXTAFTER(Table3[[#This Row],[collab2]],"| ")</f>
        <v>Software Engineer</v>
      </c>
    </row>
    <row r="536" spans="1:8">
      <c r="A536" t="s">
        <v>381</v>
      </c>
      <c r="B536" t="s">
        <v>1407</v>
      </c>
      <c r="C536" t="s">
        <v>1408</v>
      </c>
      <c r="D536" t="s">
        <v>1408</v>
      </c>
      <c r="E536" t="s">
        <v>837</v>
      </c>
      <c r="G536" t="str">
        <f>_xlfn.TEXTBEFORE(Table3[[#This Row],[collab]]," |")</f>
        <v>HRM4221</v>
      </c>
      <c r="H536" t="str">
        <f>_xlfn.TEXTAFTER(Table3[[#This Row],[collab2]],"| ")</f>
        <v>Architect</v>
      </c>
    </row>
    <row r="537" spans="1:8">
      <c r="A537" t="s">
        <v>569</v>
      </c>
      <c r="B537" t="s">
        <v>1682</v>
      </c>
      <c r="C537" t="s">
        <v>1683</v>
      </c>
      <c r="D537" t="s">
        <v>1683</v>
      </c>
      <c r="E537" t="s">
        <v>837</v>
      </c>
      <c r="G537" t="str">
        <f>_xlfn.TEXTBEFORE(Table3[[#This Row],[collab]]," |")</f>
        <v>HRM4854</v>
      </c>
      <c r="H537" t="str">
        <f>_xlfn.TEXTAFTER(Table3[[#This Row],[collab2]],"| ")</f>
        <v>Software Engineer</v>
      </c>
    </row>
    <row r="538" spans="1:8">
      <c r="A538" t="s">
        <v>385</v>
      </c>
      <c r="B538" t="s">
        <v>1415</v>
      </c>
      <c r="C538" t="s">
        <v>1416</v>
      </c>
      <c r="D538" t="s">
        <v>1416</v>
      </c>
      <c r="E538" t="s">
        <v>852</v>
      </c>
      <c r="G538" t="str">
        <f>_xlfn.TEXTBEFORE(Table3[[#This Row],[collab]]," |")</f>
        <v>HRM4153</v>
      </c>
      <c r="H538" t="str">
        <f>_xlfn.TEXTAFTER(Table3[[#This Row],[collab2]],"| ")</f>
        <v>Software Engineer</v>
      </c>
    </row>
    <row r="539" spans="1:8">
      <c r="A539" t="s">
        <v>572</v>
      </c>
      <c r="B539" t="s">
        <v>1684</v>
      </c>
      <c r="C539" t="s">
        <v>1685</v>
      </c>
      <c r="D539" t="s">
        <v>1685</v>
      </c>
      <c r="E539" t="s">
        <v>837</v>
      </c>
      <c r="G539" t="str">
        <f>_xlfn.TEXTBEFORE(Table3[[#This Row],[collab]]," |")</f>
        <v>HRM1306</v>
      </c>
      <c r="H539" t="str">
        <f>_xlfn.TEXTAFTER(Table3[[#This Row],[collab2]],"| ")</f>
        <v>Senior Software Engineer</v>
      </c>
    </row>
    <row r="540" spans="1:8">
      <c r="A540" t="s">
        <v>379</v>
      </c>
      <c r="B540" t="s">
        <v>1403</v>
      </c>
      <c r="C540" t="s">
        <v>1404</v>
      </c>
      <c r="D540" t="s">
        <v>1404</v>
      </c>
      <c r="E540" t="s">
        <v>852</v>
      </c>
      <c r="G540" t="str">
        <f>_xlfn.TEXTBEFORE(Table3[[#This Row],[collab]]," |")</f>
        <v>HRM5593</v>
      </c>
      <c r="H540" t="str">
        <f>_xlfn.TEXTAFTER(Table3[[#This Row],[collab2]],"| ")</f>
        <v>Software Engineer</v>
      </c>
    </row>
    <row r="541" spans="1:8">
      <c r="A541" t="s">
        <v>577</v>
      </c>
      <c r="B541" t="s">
        <v>1686</v>
      </c>
      <c r="C541" t="s">
        <v>1687</v>
      </c>
      <c r="D541" t="s">
        <v>1687</v>
      </c>
      <c r="E541" t="s">
        <v>843</v>
      </c>
      <c r="G541" t="str">
        <f>_xlfn.TEXTBEFORE(Table3[[#This Row],[collab]]," |")</f>
        <v>HRM4064</v>
      </c>
      <c r="H541" t="str">
        <f>_xlfn.TEXTAFTER(Table3[[#This Row],[collab2]],"| ")</f>
        <v>Software Engineer</v>
      </c>
    </row>
    <row r="542" spans="1:8">
      <c r="A542" t="s">
        <v>578</v>
      </c>
      <c r="B542" t="s">
        <v>1688</v>
      </c>
      <c r="C542" t="s">
        <v>1689</v>
      </c>
      <c r="D542" t="s">
        <v>1689</v>
      </c>
      <c r="E542" t="s">
        <v>843</v>
      </c>
      <c r="G542" t="str">
        <f>_xlfn.TEXTBEFORE(Table3[[#This Row],[collab]]," |")</f>
        <v>HRM4610</v>
      </c>
      <c r="H542" t="str">
        <f>_xlfn.TEXTAFTER(Table3[[#This Row],[collab2]],"| ")</f>
        <v>Software Engineer</v>
      </c>
    </row>
    <row r="543" spans="1:8">
      <c r="A543" t="s">
        <v>579</v>
      </c>
      <c r="B543" t="s">
        <v>1690</v>
      </c>
      <c r="C543" t="s">
        <v>1691</v>
      </c>
      <c r="D543" t="s">
        <v>1691</v>
      </c>
      <c r="E543" t="s">
        <v>852</v>
      </c>
      <c r="G543" t="str">
        <f>_xlfn.TEXTBEFORE(Table3[[#This Row],[collab]]," |")</f>
        <v>HRM5578</v>
      </c>
      <c r="H543" t="str">
        <f>_xlfn.TEXTAFTER(Table3[[#This Row],[collab2]],"| ")</f>
        <v>Software Engineer</v>
      </c>
    </row>
    <row r="544" spans="1:8">
      <c r="A544" t="s">
        <v>580</v>
      </c>
      <c r="B544" t="s">
        <v>1692</v>
      </c>
      <c r="C544" t="s">
        <v>1693</v>
      </c>
      <c r="D544" t="s">
        <v>1693</v>
      </c>
      <c r="E544" t="s">
        <v>837</v>
      </c>
      <c r="G544" t="str">
        <f>_xlfn.TEXTBEFORE(Table3[[#This Row],[collab]]," |")</f>
        <v>HRM2984</v>
      </c>
      <c r="H544" t="str">
        <f>_xlfn.TEXTAFTER(Table3[[#This Row],[collab2]],"| ")</f>
        <v>Software Engineer</v>
      </c>
    </row>
    <row r="545" spans="1:8">
      <c r="A545" t="s">
        <v>581</v>
      </c>
      <c r="B545" t="s">
        <v>1694</v>
      </c>
      <c r="C545" t="s">
        <v>1695</v>
      </c>
      <c r="D545" t="s">
        <v>1695</v>
      </c>
      <c r="E545" t="s">
        <v>837</v>
      </c>
      <c r="G545" t="str">
        <f>_xlfn.TEXTBEFORE(Table3[[#This Row],[collab]]," |")</f>
        <v>HRM4873</v>
      </c>
      <c r="H545" t="str">
        <f>_xlfn.TEXTAFTER(Table3[[#This Row],[collab2]],"| ")</f>
        <v>Software Engineer</v>
      </c>
    </row>
    <row r="546" spans="1:8">
      <c r="A546" t="s">
        <v>582</v>
      </c>
      <c r="B546" t="s">
        <v>1696</v>
      </c>
      <c r="C546" t="s">
        <v>1697</v>
      </c>
      <c r="D546" t="s">
        <v>1697</v>
      </c>
      <c r="E546" t="s">
        <v>843</v>
      </c>
      <c r="G546" t="str">
        <f>_xlfn.TEXTBEFORE(Table3[[#This Row],[collab]]," |")</f>
        <v>HRM3753</v>
      </c>
      <c r="H546" t="str">
        <f>_xlfn.TEXTAFTER(Table3[[#This Row],[collab2]],"| ")</f>
        <v>Software Engineer</v>
      </c>
    </row>
    <row r="547" spans="1:8">
      <c r="A547" t="s">
        <v>583</v>
      </c>
      <c r="B547" t="s">
        <v>1698</v>
      </c>
      <c r="C547" t="s">
        <v>1699</v>
      </c>
      <c r="D547" t="s">
        <v>1699</v>
      </c>
      <c r="E547" t="s">
        <v>837</v>
      </c>
      <c r="G547" t="str">
        <f>_xlfn.TEXTBEFORE(Table3[[#This Row],[collab]]," |")</f>
        <v>HRM3609</v>
      </c>
      <c r="H547" t="str">
        <f>_xlfn.TEXTAFTER(Table3[[#This Row],[collab2]],"| ")</f>
        <v>Software Engineer</v>
      </c>
    </row>
    <row r="548" spans="1:8">
      <c r="A548" t="s">
        <v>42</v>
      </c>
      <c r="B548" t="s">
        <v>891</v>
      </c>
      <c r="C548" t="s">
        <v>892</v>
      </c>
      <c r="D548" t="s">
        <v>892</v>
      </c>
      <c r="E548" t="s">
        <v>837</v>
      </c>
      <c r="G548" t="str">
        <f>_xlfn.TEXTBEFORE(Table3[[#This Row],[collab]]," |")</f>
        <v>HRM4781</v>
      </c>
      <c r="H548" t="str">
        <f>_xlfn.TEXTAFTER(Table3[[#This Row],[collab2]],"| ")</f>
        <v>Software Engineer</v>
      </c>
    </row>
    <row r="549" spans="1:8">
      <c r="A549" t="s">
        <v>584</v>
      </c>
      <c r="B549" t="s">
        <v>1700</v>
      </c>
      <c r="C549" t="s">
        <v>1701</v>
      </c>
      <c r="D549" t="s">
        <v>1701</v>
      </c>
      <c r="E549" t="s">
        <v>843</v>
      </c>
      <c r="G549" t="str">
        <f>_xlfn.TEXTBEFORE(Table3[[#This Row],[collab]]," |")</f>
        <v>HRM4638</v>
      </c>
      <c r="H549" t="str">
        <f>_xlfn.TEXTAFTER(Table3[[#This Row],[collab2]],"| ")</f>
        <v>Software Engineer</v>
      </c>
    </row>
    <row r="550" spans="1:8">
      <c r="A550" t="s">
        <v>587</v>
      </c>
      <c r="B550" t="s">
        <v>1702</v>
      </c>
      <c r="C550" t="s">
        <v>1703</v>
      </c>
      <c r="D550" t="s">
        <v>1703</v>
      </c>
      <c r="E550" t="s">
        <v>840</v>
      </c>
      <c r="G550" t="str">
        <f>_xlfn.TEXTBEFORE(Table3[[#This Row],[collab]]," |")</f>
        <v>HRM5393</v>
      </c>
      <c r="H550" t="str">
        <f>_xlfn.TEXTAFTER(Table3[[#This Row],[collab2]],"| ")</f>
        <v>Trainee</v>
      </c>
    </row>
    <row r="551" spans="1:8">
      <c r="A551" t="s">
        <v>189</v>
      </c>
      <c r="B551" t="s">
        <v>1121</v>
      </c>
      <c r="C551" t="s">
        <v>1122</v>
      </c>
      <c r="D551" t="s">
        <v>1122</v>
      </c>
      <c r="E551" t="s">
        <v>852</v>
      </c>
      <c r="G551" t="str">
        <f>_xlfn.TEXTBEFORE(Table3[[#This Row],[collab]]," |")</f>
        <v>HRM5394</v>
      </c>
      <c r="H551" t="str">
        <f>_xlfn.TEXTAFTER(Table3[[#This Row],[collab2]],"| ")</f>
        <v>Software Engineer</v>
      </c>
    </row>
    <row r="552" spans="1:8">
      <c r="A552" t="s">
        <v>217</v>
      </c>
      <c r="B552" t="s">
        <v>1165</v>
      </c>
      <c r="C552" t="s">
        <v>1166</v>
      </c>
      <c r="D552" t="s">
        <v>1166</v>
      </c>
      <c r="E552" t="s">
        <v>852</v>
      </c>
      <c r="G552" t="str">
        <f>_xlfn.TEXTBEFORE(Table3[[#This Row],[collab]]," |")</f>
        <v>HRM5178</v>
      </c>
      <c r="H552" t="str">
        <f>_xlfn.TEXTAFTER(Table3[[#This Row],[collab2]],"| ")</f>
        <v>Software Engineer</v>
      </c>
    </row>
    <row r="553" spans="1:8">
      <c r="A553" t="s">
        <v>423</v>
      </c>
      <c r="B553" t="s">
        <v>1467</v>
      </c>
      <c r="C553" t="s">
        <v>1468</v>
      </c>
      <c r="D553" t="s">
        <v>1468</v>
      </c>
      <c r="E553" t="s">
        <v>985</v>
      </c>
      <c r="G553" t="str">
        <f>_xlfn.TEXTBEFORE(Table3[[#This Row],[collab]]," |")</f>
        <v>HRM512</v>
      </c>
      <c r="H553" t="str">
        <f>_xlfn.TEXTAFTER(Table3[[#This Row],[collab2]],"| ")</f>
        <v>Senior Software Engineer</v>
      </c>
    </row>
    <row r="554" spans="1:8">
      <c r="A554" t="s">
        <v>590</v>
      </c>
      <c r="B554" t="s">
        <v>1704</v>
      </c>
      <c r="C554" t="s">
        <v>1705</v>
      </c>
      <c r="D554" t="s">
        <v>1705</v>
      </c>
      <c r="E554" t="s">
        <v>852</v>
      </c>
      <c r="G554" t="str">
        <f>_xlfn.TEXTBEFORE(Table3[[#This Row],[collab]]," |")</f>
        <v>HRM4377</v>
      </c>
      <c r="H554" t="str">
        <f>_xlfn.TEXTAFTER(Table3[[#This Row],[collab2]],"| ")</f>
        <v>Software Engineer</v>
      </c>
    </row>
    <row r="555" spans="1:8">
      <c r="A555" t="s">
        <v>591</v>
      </c>
      <c r="B555" t="s">
        <v>1706</v>
      </c>
      <c r="C555" t="s">
        <v>1707</v>
      </c>
      <c r="D555" t="s">
        <v>1707</v>
      </c>
      <c r="E555" t="s">
        <v>840</v>
      </c>
      <c r="G555" t="str">
        <f>_xlfn.TEXTBEFORE(Table3[[#This Row],[collab]]," |")</f>
        <v>HRM5467</v>
      </c>
      <c r="H555" t="str">
        <f>_xlfn.TEXTAFTER(Table3[[#This Row],[collab2]],"| ")</f>
        <v>Software Engineer</v>
      </c>
    </row>
    <row r="556" spans="1:8">
      <c r="A556" t="s">
        <v>592</v>
      </c>
      <c r="B556" t="s">
        <v>1708</v>
      </c>
      <c r="C556" t="s">
        <v>1709</v>
      </c>
      <c r="D556" t="s">
        <v>1709</v>
      </c>
      <c r="E556" t="s">
        <v>862</v>
      </c>
      <c r="G556" t="str">
        <f>_xlfn.TEXTBEFORE(Table3[[#This Row],[collab]]," |")</f>
        <v>HRM1529</v>
      </c>
      <c r="H556" t="str">
        <f>_xlfn.TEXTAFTER(Table3[[#This Row],[collab2]],"| ")</f>
        <v>Software Engineer</v>
      </c>
    </row>
    <row r="557" spans="1:8">
      <c r="A557" t="s">
        <v>593</v>
      </c>
      <c r="B557" t="s">
        <v>1710</v>
      </c>
      <c r="C557" t="s">
        <v>1711</v>
      </c>
      <c r="D557" t="s">
        <v>1711</v>
      </c>
      <c r="E557" t="s">
        <v>840</v>
      </c>
      <c r="G557" t="str">
        <f>_xlfn.TEXTBEFORE(Table3[[#This Row],[collab]]," |")</f>
        <v>HRM5211</v>
      </c>
      <c r="H557" t="str">
        <f>_xlfn.TEXTAFTER(Table3[[#This Row],[collab2]],"| ")</f>
        <v>Software Engineer</v>
      </c>
    </row>
    <row r="558" spans="1:8">
      <c r="A558" t="s">
        <v>594</v>
      </c>
      <c r="B558" t="s">
        <v>1712</v>
      </c>
      <c r="C558" t="s">
        <v>1713</v>
      </c>
      <c r="D558" t="s">
        <v>1713</v>
      </c>
      <c r="E558" t="s">
        <v>837</v>
      </c>
      <c r="G558" t="str">
        <f>_xlfn.TEXTBEFORE(Table3[[#This Row],[collab]]," |")</f>
        <v>HRM3611</v>
      </c>
      <c r="H558" t="str">
        <f>_xlfn.TEXTAFTER(Table3[[#This Row],[collab2]],"| ")</f>
        <v>Software Engineer</v>
      </c>
    </row>
    <row r="559" spans="1:8">
      <c r="A559" t="s">
        <v>597</v>
      </c>
      <c r="B559" t="s">
        <v>1714</v>
      </c>
      <c r="C559" t="s">
        <v>1715</v>
      </c>
      <c r="D559" t="s">
        <v>1715</v>
      </c>
      <c r="E559" t="s">
        <v>1224</v>
      </c>
      <c r="G559" t="str">
        <f>_xlfn.TEXTBEFORE(Table3[[#This Row],[collab]]," |")</f>
        <v>HRM1661</v>
      </c>
      <c r="H559" t="str">
        <f>_xlfn.TEXTAFTER(Table3[[#This Row],[collab2]],"| ")</f>
        <v>Senior Software Engineer</v>
      </c>
    </row>
    <row r="560" spans="1:8">
      <c r="A560" t="s">
        <v>598</v>
      </c>
      <c r="B560" t="s">
        <v>1716</v>
      </c>
      <c r="C560" t="s">
        <v>1717</v>
      </c>
      <c r="D560" t="s">
        <v>1717</v>
      </c>
      <c r="E560" t="s">
        <v>840</v>
      </c>
      <c r="G560" t="str">
        <f>_xlfn.TEXTBEFORE(Table3[[#This Row],[collab]]," |")</f>
        <v>HRM3169</v>
      </c>
      <c r="H560" t="str">
        <f>_xlfn.TEXTAFTER(Table3[[#This Row],[collab2]],"| ")</f>
        <v>Software Engineer</v>
      </c>
    </row>
    <row r="561" spans="1:8">
      <c r="A561" t="s">
        <v>290</v>
      </c>
      <c r="B561" t="s">
        <v>1277</v>
      </c>
      <c r="C561" t="s">
        <v>1278</v>
      </c>
      <c r="D561" t="s">
        <v>1278</v>
      </c>
      <c r="E561" t="s">
        <v>852</v>
      </c>
      <c r="G561" t="str">
        <f>_xlfn.TEXTBEFORE(Table3[[#This Row],[collab]]," |")</f>
        <v>HRM3144</v>
      </c>
      <c r="H561" t="str">
        <f>_xlfn.TEXTAFTER(Table3[[#This Row],[collab2]],"| ")</f>
        <v>Software Engineer</v>
      </c>
    </row>
    <row r="562" spans="1:8">
      <c r="A562" t="s">
        <v>397</v>
      </c>
      <c r="B562" t="s">
        <v>1431</v>
      </c>
      <c r="C562" t="s">
        <v>1432</v>
      </c>
      <c r="D562" t="s">
        <v>1432</v>
      </c>
      <c r="E562" t="s">
        <v>862</v>
      </c>
      <c r="G562" t="str">
        <f>_xlfn.TEXTBEFORE(Table3[[#This Row],[collab]]," |")</f>
        <v>HRM3049</v>
      </c>
      <c r="H562" t="str">
        <f>_xlfn.TEXTAFTER(Table3[[#This Row],[collab2]],"| ")</f>
        <v>Software Engineer</v>
      </c>
    </row>
    <row r="563" spans="1:8">
      <c r="A563" t="s">
        <v>599</v>
      </c>
      <c r="B563" t="s">
        <v>1718</v>
      </c>
      <c r="C563" t="s">
        <v>1719</v>
      </c>
      <c r="D563" t="s">
        <v>1719</v>
      </c>
      <c r="E563" t="s">
        <v>944</v>
      </c>
      <c r="G563" t="str">
        <f>_xlfn.TEXTBEFORE(Table3[[#This Row],[collab]]," |")</f>
        <v>HRM1428</v>
      </c>
      <c r="H563" t="str">
        <f>_xlfn.TEXTAFTER(Table3[[#This Row],[collab2]],"| ")</f>
        <v>Senior Software Engineer</v>
      </c>
    </row>
    <row r="564" spans="1:8">
      <c r="A564" t="s">
        <v>601</v>
      </c>
      <c r="B564" t="s">
        <v>1720</v>
      </c>
      <c r="C564" t="s">
        <v>1721</v>
      </c>
      <c r="D564" t="s">
        <v>1721</v>
      </c>
      <c r="E564" t="s">
        <v>837</v>
      </c>
      <c r="G564" t="str">
        <f>_xlfn.TEXTBEFORE(Table3[[#This Row],[collab]]," |")</f>
        <v>HRM5229</v>
      </c>
      <c r="H564" t="str">
        <f>_xlfn.TEXTAFTER(Table3[[#This Row],[collab2]],"| ")</f>
        <v>Consultant</v>
      </c>
    </row>
    <row r="565" spans="1:8">
      <c r="A565" t="s">
        <v>602</v>
      </c>
      <c r="B565" t="s">
        <v>1722</v>
      </c>
      <c r="C565" t="s">
        <v>1723</v>
      </c>
      <c r="D565" t="s">
        <v>1723</v>
      </c>
      <c r="E565" t="s">
        <v>843</v>
      </c>
      <c r="G565" t="str">
        <f>_xlfn.TEXTBEFORE(Table3[[#This Row],[collab]]," |")</f>
        <v>HRM4934</v>
      </c>
      <c r="H565" t="str">
        <f>_xlfn.TEXTAFTER(Table3[[#This Row],[collab2]],"| ")</f>
        <v>Intern</v>
      </c>
    </row>
    <row r="566" spans="1:8">
      <c r="A566" t="s">
        <v>603</v>
      </c>
      <c r="B566" t="s">
        <v>1724</v>
      </c>
      <c r="C566" t="s">
        <v>1725</v>
      </c>
      <c r="D566" t="s">
        <v>1725</v>
      </c>
      <c r="E566" t="s">
        <v>862</v>
      </c>
      <c r="G566" t="str">
        <f>_xlfn.TEXTBEFORE(Table3[[#This Row],[collab]]," |")</f>
        <v>HRM5755</v>
      </c>
      <c r="H566" t="str">
        <f>_xlfn.TEXTAFTER(Table3[[#This Row],[collab2]],"| ")</f>
        <v>Intern</v>
      </c>
    </row>
    <row r="567" spans="1:8">
      <c r="A567" t="s">
        <v>604</v>
      </c>
      <c r="B567" t="s">
        <v>1726</v>
      </c>
      <c r="C567" t="s">
        <v>1727</v>
      </c>
      <c r="D567" t="s">
        <v>1727</v>
      </c>
      <c r="E567" t="s">
        <v>837</v>
      </c>
      <c r="G567" t="str">
        <f>_xlfn.TEXTBEFORE(Table3[[#This Row],[collab]]," |")</f>
        <v>HRM943</v>
      </c>
      <c r="H567" t="str">
        <f>_xlfn.TEXTAFTER(Table3[[#This Row],[collab2]],"| ")</f>
        <v>Consultant</v>
      </c>
    </row>
    <row r="568" spans="1:8">
      <c r="A568" t="s">
        <v>236</v>
      </c>
      <c r="B568" t="s">
        <v>1194</v>
      </c>
      <c r="C568" t="s">
        <v>1195</v>
      </c>
      <c r="D568" t="s">
        <v>1195</v>
      </c>
      <c r="E568" t="s">
        <v>837</v>
      </c>
      <c r="G568" t="str">
        <f>_xlfn.TEXTBEFORE(Table3[[#This Row],[collab]]," |")</f>
        <v>HRM378</v>
      </c>
      <c r="H568" t="str">
        <f>_xlfn.TEXTAFTER(Table3[[#This Row],[collab2]],"| ")</f>
        <v>Senior Consultant</v>
      </c>
    </row>
    <row r="569" spans="1:8">
      <c r="A569" t="s">
        <v>605</v>
      </c>
      <c r="B569" t="s">
        <v>1728</v>
      </c>
      <c r="C569" t="s">
        <v>1729</v>
      </c>
      <c r="D569" t="s">
        <v>1729</v>
      </c>
      <c r="E569" t="s">
        <v>837</v>
      </c>
      <c r="G569" t="str">
        <f>_xlfn.TEXTBEFORE(Table3[[#This Row],[collab]]," |")</f>
        <v>HRM75</v>
      </c>
      <c r="H569" t="str">
        <f>_xlfn.TEXTAFTER(Table3[[#This Row],[collab2]],"| ")</f>
        <v>Senior Consultant</v>
      </c>
    </row>
    <row r="570" spans="1:8">
      <c r="A570" t="s">
        <v>606</v>
      </c>
      <c r="B570" t="s">
        <v>1730</v>
      </c>
      <c r="C570" t="s">
        <v>1731</v>
      </c>
      <c r="D570" t="s">
        <v>1731</v>
      </c>
      <c r="E570" t="s">
        <v>985</v>
      </c>
      <c r="G570" t="str">
        <f>_xlfn.TEXTBEFORE(Table3[[#This Row],[collab]]," |")</f>
        <v>HRM5018</v>
      </c>
      <c r="H570" t="str">
        <f>_xlfn.TEXTAFTER(Table3[[#This Row],[collab2]],"| ")</f>
        <v>Software Engineer</v>
      </c>
    </row>
    <row r="571" spans="1:8">
      <c r="A571" t="s">
        <v>607</v>
      </c>
      <c r="B571" t="s">
        <v>1732</v>
      </c>
      <c r="C571" t="s">
        <v>1733</v>
      </c>
      <c r="D571" t="s">
        <v>1733</v>
      </c>
      <c r="E571" t="s">
        <v>837</v>
      </c>
      <c r="G571" t="str">
        <f>_xlfn.TEXTBEFORE(Table3[[#This Row],[collab]]," |")</f>
        <v>HRM4290</v>
      </c>
      <c r="H571" t="str">
        <f>_xlfn.TEXTAFTER(Table3[[#This Row],[collab2]],"| ")</f>
        <v>Software Engineer</v>
      </c>
    </row>
    <row r="572" spans="1:8">
      <c r="A572" t="s">
        <v>608</v>
      </c>
      <c r="B572" t="s">
        <v>1734</v>
      </c>
      <c r="C572" t="s">
        <v>1735</v>
      </c>
      <c r="D572" t="s">
        <v>1735</v>
      </c>
      <c r="E572" t="s">
        <v>837</v>
      </c>
      <c r="G572" t="str">
        <f>_xlfn.TEXTBEFORE(Table3[[#This Row],[collab]]," |")</f>
        <v>HRM2623</v>
      </c>
      <c r="H572" t="str">
        <f>_xlfn.TEXTAFTER(Table3[[#This Row],[collab2]],"| ")</f>
        <v>Senior Software Engineer</v>
      </c>
    </row>
    <row r="573" spans="1:8">
      <c r="A573" t="s">
        <v>609</v>
      </c>
      <c r="B573" t="s">
        <v>1736</v>
      </c>
      <c r="C573" t="s">
        <v>1737</v>
      </c>
      <c r="D573" t="s">
        <v>1737</v>
      </c>
      <c r="E573" t="s">
        <v>852</v>
      </c>
      <c r="G573" t="str">
        <f>_xlfn.TEXTBEFORE(Table3[[#This Row],[collab]]," |")</f>
        <v>HRM4749</v>
      </c>
      <c r="H573" t="str">
        <f>_xlfn.TEXTAFTER(Table3[[#This Row],[collab2]],"| ")</f>
        <v>Software Engineer</v>
      </c>
    </row>
    <row r="574" spans="1:8">
      <c r="A574" t="s">
        <v>610</v>
      </c>
      <c r="B574" t="s">
        <v>1738</v>
      </c>
      <c r="C574" t="s">
        <v>1739</v>
      </c>
      <c r="D574" t="s">
        <v>1739</v>
      </c>
      <c r="E574" t="s">
        <v>837</v>
      </c>
      <c r="G574" t="str">
        <f>_xlfn.TEXTBEFORE(Table3[[#This Row],[collab]]," |")</f>
        <v>HRM5436</v>
      </c>
      <c r="H574" t="str">
        <f>_xlfn.TEXTAFTER(Table3[[#This Row],[collab2]],"| ")</f>
        <v>Senior Software Engineer</v>
      </c>
    </row>
    <row r="575" spans="1:8">
      <c r="A575" t="s">
        <v>611</v>
      </c>
      <c r="B575" t="s">
        <v>1740</v>
      </c>
      <c r="C575" t="s">
        <v>1741</v>
      </c>
      <c r="D575" t="s">
        <v>1741</v>
      </c>
      <c r="E575" t="s">
        <v>840</v>
      </c>
      <c r="G575" t="str">
        <f>_xlfn.TEXTBEFORE(Table3[[#This Row],[collab]]," |")</f>
        <v>HRM3657</v>
      </c>
      <c r="H575" t="str">
        <f>_xlfn.TEXTAFTER(Table3[[#This Row],[collab2]],"| ")</f>
        <v>Senior Software Engineer</v>
      </c>
    </row>
    <row r="576" spans="1:8">
      <c r="A576" t="s">
        <v>288</v>
      </c>
      <c r="B576" t="s">
        <v>1275</v>
      </c>
      <c r="C576" t="s">
        <v>1276</v>
      </c>
      <c r="D576" t="s">
        <v>1276</v>
      </c>
      <c r="E576" t="s">
        <v>837</v>
      </c>
      <c r="G576" t="str">
        <f>_xlfn.TEXTBEFORE(Table3[[#This Row],[collab]]," |")</f>
        <v>HRM4733</v>
      </c>
      <c r="H576" t="str">
        <f>_xlfn.TEXTAFTER(Table3[[#This Row],[collab2]],"| ")</f>
        <v>Software Engineer</v>
      </c>
    </row>
    <row r="577" spans="1:8">
      <c r="A577" t="s">
        <v>537</v>
      </c>
      <c r="B577" t="s">
        <v>1634</v>
      </c>
      <c r="C577" t="s">
        <v>1635</v>
      </c>
      <c r="D577" t="s">
        <v>1635</v>
      </c>
      <c r="E577" t="s">
        <v>852</v>
      </c>
      <c r="G577" t="str">
        <f>_xlfn.TEXTBEFORE(Table3[[#This Row],[collab]]," |")</f>
        <v>HRM5460</v>
      </c>
      <c r="H577" t="str">
        <f>_xlfn.TEXTAFTER(Table3[[#This Row],[collab2]],"| ")</f>
        <v>Software Engineer</v>
      </c>
    </row>
    <row r="578" spans="1:8">
      <c r="A578" t="s">
        <v>612</v>
      </c>
      <c r="B578" t="s">
        <v>1742</v>
      </c>
      <c r="C578" t="s">
        <v>1743</v>
      </c>
      <c r="D578" t="s">
        <v>1743</v>
      </c>
      <c r="E578" t="s">
        <v>1744</v>
      </c>
      <c r="G578" t="str">
        <f>_xlfn.TEXTBEFORE(Table3[[#This Row],[collab]]," |")</f>
        <v>HRM2932</v>
      </c>
      <c r="H578" t="str">
        <f>_xlfn.TEXTAFTER(Table3[[#This Row],[collab2]],"| ")</f>
        <v>Manager</v>
      </c>
    </row>
    <row r="579" spans="1:8">
      <c r="A579" t="s">
        <v>613</v>
      </c>
      <c r="B579" t="s">
        <v>1745</v>
      </c>
      <c r="C579" t="s">
        <v>1746</v>
      </c>
      <c r="D579" t="s">
        <v>1746</v>
      </c>
      <c r="E579" t="s">
        <v>944</v>
      </c>
      <c r="G579" t="str">
        <f>_xlfn.TEXTBEFORE(Table3[[#This Row],[collab]]," |")</f>
        <v>HRM5559</v>
      </c>
      <c r="H579" t="str">
        <f>_xlfn.TEXTAFTER(Table3[[#This Row],[collab2]],"| ")</f>
        <v>Software Engineer</v>
      </c>
    </row>
    <row r="580" spans="1:8">
      <c r="A580" t="s">
        <v>467</v>
      </c>
      <c r="B580" t="s">
        <v>1533</v>
      </c>
      <c r="C580" t="s">
        <v>1534</v>
      </c>
      <c r="D580" t="s">
        <v>1534</v>
      </c>
      <c r="E580" t="s">
        <v>843</v>
      </c>
      <c r="G580" t="str">
        <f>_xlfn.TEXTBEFORE(Table3[[#This Row],[collab]]," |")</f>
        <v>HRM4526</v>
      </c>
      <c r="H580" t="str">
        <f>_xlfn.TEXTAFTER(Table3[[#This Row],[collab2]],"| ")</f>
        <v>Software Engineer</v>
      </c>
    </row>
    <row r="581" spans="1:8">
      <c r="A581" t="s">
        <v>480</v>
      </c>
      <c r="B581" t="s">
        <v>1551</v>
      </c>
      <c r="C581" t="s">
        <v>1552</v>
      </c>
      <c r="D581" t="s">
        <v>1552</v>
      </c>
      <c r="E581" t="s">
        <v>837</v>
      </c>
      <c r="G581" t="str">
        <f>_xlfn.TEXTBEFORE(Table3[[#This Row],[collab]]," |")</f>
        <v>HRM2618</v>
      </c>
      <c r="H581" t="str">
        <f>_xlfn.TEXTAFTER(Table3[[#This Row],[collab2]],"| ")</f>
        <v>Senior Software Engineer</v>
      </c>
    </row>
    <row r="582" spans="1:8">
      <c r="A582" t="s">
        <v>507</v>
      </c>
      <c r="B582" t="s">
        <v>1594</v>
      </c>
      <c r="C582" t="s">
        <v>1595</v>
      </c>
      <c r="D582" t="s">
        <v>1595</v>
      </c>
      <c r="E582" t="s">
        <v>843</v>
      </c>
      <c r="G582" t="str">
        <f>_xlfn.TEXTBEFORE(Table3[[#This Row],[collab]]," |")</f>
        <v>HRM4613</v>
      </c>
      <c r="H582" t="str">
        <f>_xlfn.TEXTAFTER(Table3[[#This Row],[collab2]],"| ")</f>
        <v>Software Engineer</v>
      </c>
    </row>
    <row r="583" spans="1:8">
      <c r="A583" t="s">
        <v>248</v>
      </c>
      <c r="B583" t="s">
        <v>1210</v>
      </c>
      <c r="C583" t="s">
        <v>1211</v>
      </c>
      <c r="D583" t="s">
        <v>1211</v>
      </c>
      <c r="E583" t="s">
        <v>933</v>
      </c>
      <c r="G583" t="str">
        <f>_xlfn.TEXTBEFORE(Table3[[#This Row],[collab]]," |")</f>
        <v>HRM5212</v>
      </c>
      <c r="H583" t="str">
        <f>_xlfn.TEXTAFTER(Table3[[#This Row],[collab2]],"| ")</f>
        <v>Software Engineer</v>
      </c>
    </row>
    <row r="584" spans="1:8">
      <c r="A584" t="s">
        <v>23</v>
      </c>
      <c r="B584" t="s">
        <v>860</v>
      </c>
      <c r="C584" t="s">
        <v>861</v>
      </c>
      <c r="D584" t="s">
        <v>861</v>
      </c>
      <c r="E584" t="s">
        <v>862</v>
      </c>
      <c r="G584" t="str">
        <f>_xlfn.TEXTBEFORE(Table3[[#This Row],[collab]]," |")</f>
        <v>HRM1250</v>
      </c>
      <c r="H584" t="str">
        <f>_xlfn.TEXTAFTER(Table3[[#This Row],[collab2]],"| ")</f>
        <v>Senior Software Engineer</v>
      </c>
    </row>
    <row r="585" spans="1:8">
      <c r="A585" t="s">
        <v>616</v>
      </c>
      <c r="B585" t="s">
        <v>1747</v>
      </c>
      <c r="C585" t="s">
        <v>1748</v>
      </c>
      <c r="D585" t="s">
        <v>1748</v>
      </c>
      <c r="E585" t="s">
        <v>862</v>
      </c>
      <c r="G585" t="str">
        <f>_xlfn.TEXTBEFORE(Table3[[#This Row],[collab]]," |")</f>
        <v>HRM5599</v>
      </c>
      <c r="H585" t="str">
        <f>_xlfn.TEXTAFTER(Table3[[#This Row],[collab2]],"| ")</f>
        <v>Software Engineer</v>
      </c>
    </row>
    <row r="586" spans="1:8">
      <c r="A586" t="s">
        <v>618</v>
      </c>
      <c r="B586" t="s">
        <v>1749</v>
      </c>
      <c r="C586" t="s">
        <v>1750</v>
      </c>
      <c r="D586" t="s">
        <v>1750</v>
      </c>
      <c r="E586" t="s">
        <v>843</v>
      </c>
      <c r="G586" t="str">
        <f>_xlfn.TEXTBEFORE(Table3[[#This Row],[collab]]," |")</f>
        <v>HRM2319</v>
      </c>
      <c r="H586" t="str">
        <f>_xlfn.TEXTAFTER(Table3[[#This Row],[collab2]],"| ")</f>
        <v>Software Engineer</v>
      </c>
    </row>
    <row r="587" spans="1:8">
      <c r="A587" t="s">
        <v>619</v>
      </c>
      <c r="B587" t="s">
        <v>1751</v>
      </c>
      <c r="C587" t="s">
        <v>1752</v>
      </c>
      <c r="D587" t="s">
        <v>1752</v>
      </c>
      <c r="E587" t="s">
        <v>862</v>
      </c>
      <c r="G587" t="str">
        <f>_xlfn.TEXTBEFORE(Table3[[#This Row],[collab]]," |")</f>
        <v>HRM5644</v>
      </c>
      <c r="H587" t="str">
        <f>_xlfn.TEXTAFTER(Table3[[#This Row],[collab2]],"| ")</f>
        <v>Software Engineer</v>
      </c>
    </row>
    <row r="588" spans="1:8">
      <c r="A588" t="s">
        <v>620</v>
      </c>
      <c r="B588" t="s">
        <v>1753</v>
      </c>
      <c r="C588" t="s">
        <v>1754</v>
      </c>
      <c r="D588" t="s">
        <v>1754</v>
      </c>
      <c r="E588" t="s">
        <v>843</v>
      </c>
      <c r="G588" t="str">
        <f>_xlfn.TEXTBEFORE(Table3[[#This Row],[collab]]," |")</f>
        <v>HRM5568</v>
      </c>
      <c r="H588" t="str">
        <f>_xlfn.TEXTAFTER(Table3[[#This Row],[collab2]],"| ")</f>
        <v>Software Engineer</v>
      </c>
    </row>
    <row r="589" spans="1:8">
      <c r="A589" t="s">
        <v>621</v>
      </c>
      <c r="B589" t="s">
        <v>1755</v>
      </c>
      <c r="C589" t="s">
        <v>1756</v>
      </c>
      <c r="D589" t="s">
        <v>1756</v>
      </c>
      <c r="E589" t="s">
        <v>837</v>
      </c>
      <c r="G589" t="str">
        <f>_xlfn.TEXTBEFORE(Table3[[#This Row],[collab]]," |")</f>
        <v>HRM3017</v>
      </c>
      <c r="H589" t="str">
        <f>_xlfn.TEXTAFTER(Table3[[#This Row],[collab2]],"| ")</f>
        <v>Software Engineer</v>
      </c>
    </row>
    <row r="590" spans="1:8">
      <c r="A590" t="s">
        <v>362</v>
      </c>
      <c r="B590" t="s">
        <v>1389</v>
      </c>
      <c r="C590" t="s">
        <v>1390</v>
      </c>
      <c r="D590" t="s">
        <v>1390</v>
      </c>
      <c r="E590" t="s">
        <v>837</v>
      </c>
      <c r="G590" t="str">
        <f>_xlfn.TEXTBEFORE(Table3[[#This Row],[collab]]," |")</f>
        <v>HRM4340</v>
      </c>
      <c r="H590" t="str">
        <f>_xlfn.TEXTAFTER(Table3[[#This Row],[collab2]],"| ")</f>
        <v>Software Engineer</v>
      </c>
    </row>
    <row r="591" spans="1:8">
      <c r="A591" t="s">
        <v>135</v>
      </c>
      <c r="B591" t="s">
        <v>1033</v>
      </c>
      <c r="C591" t="s">
        <v>1034</v>
      </c>
      <c r="D591" t="s">
        <v>1034</v>
      </c>
      <c r="E591" t="s">
        <v>837</v>
      </c>
      <c r="G591" t="str">
        <f>_xlfn.TEXTBEFORE(Table3[[#This Row],[collab]]," |")</f>
        <v>HRM3886</v>
      </c>
      <c r="H591" t="str">
        <f>_xlfn.TEXTAFTER(Table3[[#This Row],[collab2]],"| ")</f>
        <v>Software Engineer</v>
      </c>
    </row>
    <row r="592" spans="1:8">
      <c r="A592" t="s">
        <v>273</v>
      </c>
      <c r="B592" t="s">
        <v>1253</v>
      </c>
      <c r="C592" t="s">
        <v>1254</v>
      </c>
      <c r="D592" t="s">
        <v>1254</v>
      </c>
      <c r="E592" t="s">
        <v>852</v>
      </c>
      <c r="G592" t="str">
        <f>_xlfn.TEXTBEFORE(Table3[[#This Row],[collab]]," |")</f>
        <v>HRM4729</v>
      </c>
      <c r="H592" t="str">
        <f>_xlfn.TEXTAFTER(Table3[[#This Row],[collab2]],"| ")</f>
        <v>Software Engineer</v>
      </c>
    </row>
    <row r="593" spans="1:8">
      <c r="A593" t="s">
        <v>624</v>
      </c>
      <c r="B593" t="s">
        <v>1757</v>
      </c>
      <c r="C593" t="s">
        <v>1758</v>
      </c>
      <c r="D593" t="s">
        <v>1758</v>
      </c>
      <c r="E593" t="s">
        <v>918</v>
      </c>
      <c r="G593" t="str">
        <f>_xlfn.TEXTBEFORE(Table3[[#This Row],[collab]]," |")</f>
        <v>HRM1557</v>
      </c>
      <c r="H593" t="str">
        <f>_xlfn.TEXTAFTER(Table3[[#This Row],[collab2]],"| ")</f>
        <v>Consultant</v>
      </c>
    </row>
    <row r="594" spans="1:8">
      <c r="A594" t="s">
        <v>466</v>
      </c>
      <c r="B594" t="s">
        <v>1531</v>
      </c>
      <c r="C594" t="s">
        <v>1532</v>
      </c>
      <c r="D594" t="s">
        <v>1532</v>
      </c>
      <c r="E594" t="s">
        <v>840</v>
      </c>
      <c r="G594" t="str">
        <f>_xlfn.TEXTBEFORE(Table3[[#This Row],[collab]]," |")</f>
        <v>HRM4889</v>
      </c>
      <c r="H594" t="str">
        <f>_xlfn.TEXTAFTER(Table3[[#This Row],[collab2]],"| ")</f>
        <v>Software Engineer</v>
      </c>
    </row>
    <row r="595" spans="1:8">
      <c r="A595" t="s">
        <v>625</v>
      </c>
      <c r="B595" t="s">
        <v>1759</v>
      </c>
      <c r="C595" t="s">
        <v>1760</v>
      </c>
      <c r="D595" t="s">
        <v>1760</v>
      </c>
      <c r="E595" t="s">
        <v>862</v>
      </c>
      <c r="G595" t="str">
        <f>_xlfn.TEXTBEFORE(Table3[[#This Row],[collab]]," |")</f>
        <v>HRM5442</v>
      </c>
      <c r="H595" t="str">
        <f>_xlfn.TEXTAFTER(Table3[[#This Row],[collab2]],"| ")</f>
        <v>Software Engineer</v>
      </c>
    </row>
    <row r="596" spans="1:8">
      <c r="A596" t="s">
        <v>626</v>
      </c>
      <c r="B596" t="s">
        <v>1761</v>
      </c>
      <c r="C596" t="s">
        <v>1762</v>
      </c>
      <c r="D596" t="s">
        <v>1762</v>
      </c>
      <c r="E596" t="s">
        <v>852</v>
      </c>
      <c r="G596" t="str">
        <f>_xlfn.TEXTBEFORE(Table3[[#This Row],[collab]]," |")</f>
        <v>HRM4300</v>
      </c>
      <c r="H596" t="str">
        <f>_xlfn.TEXTAFTER(Table3[[#This Row],[collab2]],"| ")</f>
        <v>Software Engineer</v>
      </c>
    </row>
    <row r="597" spans="1:8">
      <c r="A597" t="s">
        <v>157</v>
      </c>
      <c r="B597" t="s">
        <v>1069</v>
      </c>
      <c r="C597" t="s">
        <v>1070</v>
      </c>
      <c r="D597" t="s">
        <v>1070</v>
      </c>
      <c r="E597" t="s">
        <v>837</v>
      </c>
      <c r="G597" t="str">
        <f>_xlfn.TEXTBEFORE(Table3[[#This Row],[collab]]," |")</f>
        <v>HRM4744</v>
      </c>
      <c r="H597" t="str">
        <f>_xlfn.TEXTAFTER(Table3[[#This Row],[collab2]],"| ")</f>
        <v>Software Engineer</v>
      </c>
    </row>
    <row r="598" spans="1:8">
      <c r="A598" t="s">
        <v>577</v>
      </c>
      <c r="B598" t="s">
        <v>1686</v>
      </c>
      <c r="C598" t="s">
        <v>1687</v>
      </c>
      <c r="D598" t="s">
        <v>1687</v>
      </c>
      <c r="E598" t="s">
        <v>843</v>
      </c>
      <c r="G598" t="str">
        <f>_xlfn.TEXTBEFORE(Table3[[#This Row],[collab]]," |")</f>
        <v>HRM4064</v>
      </c>
      <c r="H598" t="str">
        <f>_xlfn.TEXTAFTER(Table3[[#This Row],[collab2]],"| ")</f>
        <v>Software Engineer</v>
      </c>
    </row>
    <row r="599" spans="1:8">
      <c r="A599" t="s">
        <v>628</v>
      </c>
      <c r="B599" t="s">
        <v>1763</v>
      </c>
      <c r="C599" t="s">
        <v>1764</v>
      </c>
      <c r="D599" t="s">
        <v>1764</v>
      </c>
      <c r="E599" t="s">
        <v>837</v>
      </c>
      <c r="G599" t="str">
        <f>_xlfn.TEXTBEFORE(Table3[[#This Row],[collab]]," |")</f>
        <v>HRM4831</v>
      </c>
      <c r="H599" t="str">
        <f>_xlfn.TEXTAFTER(Table3[[#This Row],[collab2]],"| ")</f>
        <v>Senior Software Engineer</v>
      </c>
    </row>
    <row r="600" spans="1:8">
      <c r="A600" t="s">
        <v>629</v>
      </c>
      <c r="B600" t="s">
        <v>1765</v>
      </c>
      <c r="C600" t="s">
        <v>1766</v>
      </c>
      <c r="D600" t="s">
        <v>1766</v>
      </c>
      <c r="E600" t="s">
        <v>862</v>
      </c>
      <c r="G600" t="str">
        <f>_xlfn.TEXTBEFORE(Table3[[#This Row],[collab]]," |")</f>
        <v>HRM963</v>
      </c>
      <c r="H600" t="str">
        <f>_xlfn.TEXTAFTER(Table3[[#This Row],[collab2]],"| ")</f>
        <v>Senior Consultant</v>
      </c>
    </row>
    <row r="601" spans="1:8">
      <c r="A601" t="s">
        <v>400</v>
      </c>
      <c r="B601" t="s">
        <v>1437</v>
      </c>
      <c r="C601" t="s">
        <v>1438</v>
      </c>
      <c r="D601" t="s">
        <v>1438</v>
      </c>
      <c r="E601" t="s">
        <v>862</v>
      </c>
      <c r="G601" t="str">
        <f>_xlfn.TEXTBEFORE(Table3[[#This Row],[collab]]," |")</f>
        <v>HRM415</v>
      </c>
      <c r="H601" t="str">
        <f>_xlfn.TEXTAFTER(Table3[[#This Row],[collab2]],"| ")</f>
        <v>Senior Software Engineer</v>
      </c>
    </row>
    <row r="602" spans="1:8">
      <c r="A602" t="s">
        <v>481</v>
      </c>
      <c r="B602" t="s">
        <v>1553</v>
      </c>
      <c r="C602" t="s">
        <v>1554</v>
      </c>
      <c r="D602" t="s">
        <v>1554</v>
      </c>
      <c r="E602" t="s">
        <v>840</v>
      </c>
      <c r="G602" t="str">
        <f>_xlfn.TEXTBEFORE(Table3[[#This Row],[collab]]," |")</f>
        <v>HRM3329</v>
      </c>
      <c r="H602" t="str">
        <f>_xlfn.TEXTAFTER(Table3[[#This Row],[collab2]],"| ")</f>
        <v>Software Engineer</v>
      </c>
    </row>
    <row r="603" spans="1:8">
      <c r="A603" t="s">
        <v>630</v>
      </c>
      <c r="B603" t="s">
        <v>1767</v>
      </c>
      <c r="C603" t="s">
        <v>1768</v>
      </c>
      <c r="D603" t="s">
        <v>1768</v>
      </c>
      <c r="E603" t="s">
        <v>840</v>
      </c>
      <c r="G603" t="str">
        <f>_xlfn.TEXTBEFORE(Table3[[#This Row],[collab]]," |")</f>
        <v>HRM5556</v>
      </c>
      <c r="H603" t="str">
        <f>_xlfn.TEXTAFTER(Table3[[#This Row],[collab2]],"| ")</f>
        <v>Trainee</v>
      </c>
    </row>
    <row r="604" spans="1:8">
      <c r="A604" t="s">
        <v>608</v>
      </c>
      <c r="B604" t="s">
        <v>1734</v>
      </c>
      <c r="C604" t="s">
        <v>1735</v>
      </c>
      <c r="D604" t="s">
        <v>1735</v>
      </c>
      <c r="E604" t="s">
        <v>837</v>
      </c>
      <c r="G604" t="str">
        <f>_xlfn.TEXTBEFORE(Table3[[#This Row],[collab]]," |")</f>
        <v>HRM2623</v>
      </c>
      <c r="H604" t="str">
        <f>_xlfn.TEXTAFTER(Table3[[#This Row],[collab2]],"| ")</f>
        <v>Senior Software Engineer</v>
      </c>
    </row>
    <row r="605" spans="1:8">
      <c r="A605" t="s">
        <v>25</v>
      </c>
      <c r="B605" t="s">
        <v>866</v>
      </c>
      <c r="C605" t="s">
        <v>867</v>
      </c>
      <c r="D605" t="s">
        <v>867</v>
      </c>
      <c r="E605" t="s">
        <v>852</v>
      </c>
      <c r="G605" t="str">
        <f>_xlfn.TEXTBEFORE(Table3[[#This Row],[collab]]," |")</f>
        <v>HRM5396</v>
      </c>
      <c r="H605" t="str">
        <f>_xlfn.TEXTAFTER(Table3[[#This Row],[collab2]],"| ")</f>
        <v>Software Engineer</v>
      </c>
    </row>
    <row r="606" spans="1:8">
      <c r="A606" t="s">
        <v>631</v>
      </c>
      <c r="B606" t="s">
        <v>1769</v>
      </c>
      <c r="C606" t="s">
        <v>1770</v>
      </c>
      <c r="D606" t="s">
        <v>1770</v>
      </c>
      <c r="E606" t="s">
        <v>837</v>
      </c>
      <c r="G606" t="str">
        <f>_xlfn.TEXTBEFORE(Table3[[#This Row],[collab]]," |")</f>
        <v>HRM2982</v>
      </c>
      <c r="H606" t="str">
        <f>_xlfn.TEXTAFTER(Table3[[#This Row],[collab2]],"| ")</f>
        <v>Software Engineer</v>
      </c>
    </row>
    <row r="607" spans="1:8">
      <c r="A607" t="s">
        <v>632</v>
      </c>
      <c r="B607" t="s">
        <v>1771</v>
      </c>
      <c r="C607" t="s">
        <v>1772</v>
      </c>
      <c r="D607" t="s">
        <v>1772</v>
      </c>
      <c r="E607" t="s">
        <v>1075</v>
      </c>
      <c r="G607" t="str">
        <f>_xlfn.TEXTBEFORE(Table3[[#This Row],[collab]]," |")</f>
        <v>HRM1835</v>
      </c>
      <c r="H607" t="str">
        <f>_xlfn.TEXTAFTER(Table3[[#This Row],[collab2]],"| ")</f>
        <v>Senior Software Engineer</v>
      </c>
    </row>
    <row r="608" spans="1:8">
      <c r="A608" t="s">
        <v>632</v>
      </c>
      <c r="B608" t="s">
        <v>1771</v>
      </c>
      <c r="C608" t="s">
        <v>1772</v>
      </c>
      <c r="D608" t="s">
        <v>1772</v>
      </c>
      <c r="E608" t="s">
        <v>1075</v>
      </c>
      <c r="G608" t="str">
        <f>_xlfn.TEXTBEFORE(Table3[[#This Row],[collab]]," |")</f>
        <v>HRM1835</v>
      </c>
      <c r="H608" t="str">
        <f>_xlfn.TEXTAFTER(Table3[[#This Row],[collab2]],"| ")</f>
        <v>Senior Software Engineer</v>
      </c>
    </row>
    <row r="609" spans="1:8">
      <c r="A609" t="s">
        <v>634</v>
      </c>
      <c r="B609" t="s">
        <v>1773</v>
      </c>
      <c r="C609" t="s">
        <v>1774</v>
      </c>
      <c r="D609" t="s">
        <v>1774</v>
      </c>
      <c r="E609" t="s">
        <v>852</v>
      </c>
      <c r="G609" t="str">
        <f>_xlfn.TEXTBEFORE(Table3[[#This Row],[collab]]," |")</f>
        <v>HRM5594</v>
      </c>
      <c r="H609" t="str">
        <f>_xlfn.TEXTAFTER(Table3[[#This Row],[collab2]],"| ")</f>
        <v>Software Engineer</v>
      </c>
    </row>
    <row r="610" spans="1:8">
      <c r="A610" t="s">
        <v>635</v>
      </c>
      <c r="B610" t="s">
        <v>1775</v>
      </c>
      <c r="C610" t="s">
        <v>1776</v>
      </c>
      <c r="D610" t="s">
        <v>1776</v>
      </c>
      <c r="E610" t="s">
        <v>840</v>
      </c>
      <c r="G610" t="str">
        <f>_xlfn.TEXTBEFORE(Table3[[#This Row],[collab]]," |")</f>
        <v>HRM1617</v>
      </c>
      <c r="H610" t="str">
        <f>_xlfn.TEXTAFTER(Table3[[#This Row],[collab2]],"| ")</f>
        <v>Senior Software Engineer</v>
      </c>
    </row>
    <row r="611" spans="1:8">
      <c r="A611" t="s">
        <v>636</v>
      </c>
      <c r="B611" t="s">
        <v>1777</v>
      </c>
      <c r="C611" t="s">
        <v>1778</v>
      </c>
      <c r="D611" t="s">
        <v>1778</v>
      </c>
      <c r="E611" t="s">
        <v>837</v>
      </c>
      <c r="G611" t="str">
        <f>_xlfn.TEXTBEFORE(Table3[[#This Row],[collab]]," |")</f>
        <v>HRM4270</v>
      </c>
      <c r="H611" t="str">
        <f>_xlfn.TEXTAFTER(Table3[[#This Row],[collab2]],"| ")</f>
        <v>Senior Principal Consultant</v>
      </c>
    </row>
    <row r="612" spans="1:8">
      <c r="A612" t="s">
        <v>224</v>
      </c>
      <c r="B612" t="s">
        <v>1174</v>
      </c>
      <c r="C612" t="s">
        <v>1175</v>
      </c>
      <c r="D612" t="s">
        <v>1175</v>
      </c>
      <c r="E612" t="s">
        <v>843</v>
      </c>
      <c r="G612" t="str">
        <f>_xlfn.TEXTBEFORE(Table3[[#This Row],[collab]]," |")</f>
        <v>HRM4168</v>
      </c>
      <c r="H612" t="str">
        <f>_xlfn.TEXTAFTER(Table3[[#This Row],[collab2]],"| ")</f>
        <v>Senior Software Engineer</v>
      </c>
    </row>
    <row r="613" spans="1:8">
      <c r="A613" t="s">
        <v>350</v>
      </c>
      <c r="B613" t="s">
        <v>1371</v>
      </c>
      <c r="C613" t="s">
        <v>1372</v>
      </c>
      <c r="D613" t="s">
        <v>1372</v>
      </c>
      <c r="E613" t="s">
        <v>837</v>
      </c>
      <c r="G613" t="str">
        <f>_xlfn.TEXTBEFORE(Table3[[#This Row],[collab]]," |")</f>
        <v>HRM4884</v>
      </c>
      <c r="H613" t="str">
        <f>_xlfn.TEXTAFTER(Table3[[#This Row],[collab2]],"| ")</f>
        <v>Software Engineer</v>
      </c>
    </row>
    <row r="614" spans="1:8">
      <c r="A614" t="s">
        <v>638</v>
      </c>
      <c r="B614" t="s">
        <v>1779</v>
      </c>
      <c r="C614" t="s">
        <v>1780</v>
      </c>
      <c r="D614" t="s">
        <v>1780</v>
      </c>
      <c r="E614" t="s">
        <v>843</v>
      </c>
      <c r="G614" t="str">
        <f>_xlfn.TEXTBEFORE(Table3[[#This Row],[collab]]," |")</f>
        <v>HRM4678</v>
      </c>
      <c r="H614" t="str">
        <f>_xlfn.TEXTAFTER(Table3[[#This Row],[collab2]],"| ")</f>
        <v>Consultant</v>
      </c>
    </row>
    <row r="615" spans="1:8">
      <c r="A615" t="s">
        <v>640</v>
      </c>
      <c r="B615" t="s">
        <v>1781</v>
      </c>
      <c r="C615" t="s">
        <v>1782</v>
      </c>
      <c r="D615" t="s">
        <v>1782</v>
      </c>
      <c r="E615" t="s">
        <v>843</v>
      </c>
      <c r="G615" t="str">
        <f>_xlfn.TEXTBEFORE(Table3[[#This Row],[collab]]," |")</f>
        <v>HRM5025</v>
      </c>
      <c r="H615" t="str">
        <f>_xlfn.TEXTAFTER(Table3[[#This Row],[collab2]],"| ")</f>
        <v>Senior Software Engineer</v>
      </c>
    </row>
    <row r="616" spans="1:8">
      <c r="A616" t="s">
        <v>641</v>
      </c>
      <c r="B616" t="s">
        <v>1783</v>
      </c>
      <c r="C616" t="s">
        <v>1784</v>
      </c>
      <c r="D616" t="s">
        <v>1784</v>
      </c>
      <c r="E616" t="s">
        <v>862</v>
      </c>
      <c r="G616" t="str">
        <f>_xlfn.TEXTBEFORE(Table3[[#This Row],[collab]]," |")</f>
        <v>HRM1342</v>
      </c>
      <c r="H616" t="str">
        <f>_xlfn.TEXTAFTER(Table3[[#This Row],[collab2]],"| ")</f>
        <v>Senior Software Engineer</v>
      </c>
    </row>
    <row r="617" spans="1:8">
      <c r="A617" t="s">
        <v>400</v>
      </c>
      <c r="B617" t="s">
        <v>1437</v>
      </c>
      <c r="C617" t="s">
        <v>1438</v>
      </c>
      <c r="D617" t="s">
        <v>1438</v>
      </c>
      <c r="E617" t="s">
        <v>862</v>
      </c>
      <c r="G617" t="str">
        <f>_xlfn.TEXTBEFORE(Table3[[#This Row],[collab]]," |")</f>
        <v>HRM415</v>
      </c>
      <c r="H617" t="str">
        <f>_xlfn.TEXTAFTER(Table3[[#This Row],[collab2]],"| ")</f>
        <v>Senior Software Engineer</v>
      </c>
    </row>
    <row r="618" spans="1:8">
      <c r="A618" t="s">
        <v>642</v>
      </c>
      <c r="B618" t="s">
        <v>1785</v>
      </c>
      <c r="C618" t="s">
        <v>1786</v>
      </c>
      <c r="D618" t="s">
        <v>1786</v>
      </c>
      <c r="E618" t="s">
        <v>840</v>
      </c>
      <c r="G618" t="str">
        <f>_xlfn.TEXTBEFORE(Table3[[#This Row],[collab]]," |")</f>
        <v>HRM3541</v>
      </c>
      <c r="H618" t="str">
        <f>_xlfn.TEXTAFTER(Table3[[#This Row],[collab2]],"| ")</f>
        <v>Software Engineer</v>
      </c>
    </row>
    <row r="619" spans="1:8">
      <c r="A619" t="s">
        <v>643</v>
      </c>
      <c r="B619" t="s">
        <v>1787</v>
      </c>
      <c r="C619" t="s">
        <v>1788</v>
      </c>
      <c r="D619" t="s">
        <v>1788</v>
      </c>
      <c r="E619" t="s">
        <v>843</v>
      </c>
      <c r="G619" t="str">
        <f>_xlfn.TEXTBEFORE(Table3[[#This Row],[collab]]," |")</f>
        <v>HRM3646</v>
      </c>
      <c r="H619" t="str">
        <f>_xlfn.TEXTAFTER(Table3[[#This Row],[collab2]],"| ")</f>
        <v>Senior Software Engineer</v>
      </c>
    </row>
    <row r="620" spans="1:8">
      <c r="A620" t="s">
        <v>645</v>
      </c>
      <c r="B620" t="s">
        <v>1789</v>
      </c>
      <c r="C620" t="s">
        <v>1790</v>
      </c>
      <c r="D620" t="s">
        <v>1790</v>
      </c>
      <c r="E620" t="s">
        <v>918</v>
      </c>
      <c r="G620" t="str">
        <f>_xlfn.TEXTBEFORE(Table3[[#This Row],[collab]]," |")</f>
        <v>HRM4761</v>
      </c>
      <c r="H620" t="str">
        <f>_xlfn.TEXTAFTER(Table3[[#This Row],[collab2]],"| ")</f>
        <v>Software Engineer</v>
      </c>
    </row>
    <row r="621" spans="1:8">
      <c r="A621" t="s">
        <v>646</v>
      </c>
      <c r="B621" t="s">
        <v>1791</v>
      </c>
      <c r="C621" t="s">
        <v>1792</v>
      </c>
      <c r="D621" t="s">
        <v>1792</v>
      </c>
      <c r="E621" t="s">
        <v>985</v>
      </c>
      <c r="G621" t="str">
        <f>_xlfn.TEXTBEFORE(Table3[[#This Row],[collab]]," |")</f>
        <v>HRM5118</v>
      </c>
      <c r="H621" t="str">
        <f>_xlfn.TEXTAFTER(Table3[[#This Row],[collab2]],"| ")</f>
        <v>Software Engineer</v>
      </c>
    </row>
    <row r="622" spans="1:8">
      <c r="A622" t="s">
        <v>649</v>
      </c>
      <c r="B622" t="s">
        <v>1793</v>
      </c>
      <c r="C622" t="s">
        <v>1794</v>
      </c>
      <c r="D622" t="s">
        <v>1794</v>
      </c>
      <c r="E622" t="s">
        <v>852</v>
      </c>
      <c r="G622" t="str">
        <f>_xlfn.TEXTBEFORE(Table3[[#This Row],[collab]]," |")</f>
        <v>HRM3742</v>
      </c>
      <c r="H622" t="str">
        <f>_xlfn.TEXTAFTER(Table3[[#This Row],[collab2]],"| ")</f>
        <v>Software Engineer</v>
      </c>
    </row>
    <row r="623" spans="1:8">
      <c r="A623" t="s">
        <v>650</v>
      </c>
      <c r="B623" t="s">
        <v>1795</v>
      </c>
      <c r="C623" t="s">
        <v>1796</v>
      </c>
      <c r="D623" t="s">
        <v>1796</v>
      </c>
      <c r="E623" t="s">
        <v>843</v>
      </c>
      <c r="G623" t="str">
        <f>_xlfn.TEXTBEFORE(Table3[[#This Row],[collab]]," |")</f>
        <v>HRM3465</v>
      </c>
      <c r="H623" t="str">
        <f>_xlfn.TEXTAFTER(Table3[[#This Row],[collab2]],"| ")</f>
        <v>Software Engineer</v>
      </c>
    </row>
    <row r="624" spans="1:8">
      <c r="A624" t="s">
        <v>458</v>
      </c>
      <c r="B624" t="s">
        <v>1523</v>
      </c>
      <c r="C624" t="s">
        <v>1524</v>
      </c>
      <c r="D624" t="s">
        <v>1524</v>
      </c>
      <c r="E624" t="s">
        <v>840</v>
      </c>
      <c r="G624" t="str">
        <f>_xlfn.TEXTBEFORE(Table3[[#This Row],[collab]]," |")</f>
        <v>HRM4463</v>
      </c>
      <c r="H624" t="str">
        <f>_xlfn.TEXTAFTER(Table3[[#This Row],[collab2]],"| ")</f>
        <v>Senior Software Engineer</v>
      </c>
    </row>
    <row r="625" spans="1:8">
      <c r="A625" t="s">
        <v>373</v>
      </c>
      <c r="B625" t="s">
        <v>1397</v>
      </c>
      <c r="C625" t="s">
        <v>1398</v>
      </c>
      <c r="D625" t="s">
        <v>1398</v>
      </c>
      <c r="E625" t="s">
        <v>837</v>
      </c>
      <c r="G625" t="str">
        <f>_xlfn.TEXTBEFORE(Table3[[#This Row],[collab]]," |")</f>
        <v>HRM4746</v>
      </c>
      <c r="H625" t="str">
        <f>_xlfn.TEXTAFTER(Table3[[#This Row],[collab2]],"| ")</f>
        <v>Software Engineer</v>
      </c>
    </row>
    <row r="626" spans="1:8">
      <c r="A626" t="s">
        <v>652</v>
      </c>
      <c r="B626" t="s">
        <v>1797</v>
      </c>
      <c r="C626" t="s">
        <v>1798</v>
      </c>
      <c r="D626" t="s">
        <v>1798</v>
      </c>
      <c r="E626" t="s">
        <v>933</v>
      </c>
      <c r="G626" t="str">
        <f>_xlfn.TEXTBEFORE(Table3[[#This Row],[collab]]," |")</f>
        <v>HRM3054</v>
      </c>
      <c r="H626" t="str">
        <f>_xlfn.TEXTAFTER(Table3[[#This Row],[collab2]],"| ")</f>
        <v>Software Engineer</v>
      </c>
    </row>
    <row r="627" spans="1:8">
      <c r="A627" t="s">
        <v>337</v>
      </c>
      <c r="B627" t="s">
        <v>1345</v>
      </c>
      <c r="C627" t="s">
        <v>1346</v>
      </c>
      <c r="D627" t="s">
        <v>1346</v>
      </c>
      <c r="E627" t="s">
        <v>837</v>
      </c>
      <c r="G627" t="str">
        <f>_xlfn.TEXTBEFORE(Table3[[#This Row],[collab]]," |")</f>
        <v>HRM3842</v>
      </c>
      <c r="H627" t="str">
        <f>_xlfn.TEXTAFTER(Table3[[#This Row],[collab2]],"| ")</f>
        <v>Software Engineer</v>
      </c>
    </row>
    <row r="628" spans="1:8">
      <c r="A628" t="s">
        <v>70</v>
      </c>
      <c r="B628" t="s">
        <v>927</v>
      </c>
      <c r="C628" t="s">
        <v>928</v>
      </c>
      <c r="D628" t="s">
        <v>928</v>
      </c>
      <c r="E628" t="s">
        <v>843</v>
      </c>
      <c r="G628" t="str">
        <f>_xlfn.TEXTBEFORE(Table3[[#This Row],[collab]]," |")</f>
        <v>HRM2939</v>
      </c>
      <c r="H628" t="str">
        <f>_xlfn.TEXTAFTER(Table3[[#This Row],[collab2]],"| ")</f>
        <v>Software Engineer</v>
      </c>
    </row>
    <row r="629" spans="1:8">
      <c r="A629" t="s">
        <v>654</v>
      </c>
      <c r="B629" t="s">
        <v>1799</v>
      </c>
      <c r="C629" t="s">
        <v>1800</v>
      </c>
      <c r="D629" t="s">
        <v>1800</v>
      </c>
      <c r="E629" t="s">
        <v>837</v>
      </c>
      <c r="G629" t="str">
        <f>_xlfn.TEXTBEFORE(Table3[[#This Row],[collab]]," |")</f>
        <v>HRM5640</v>
      </c>
      <c r="H629" t="str">
        <f>_xlfn.TEXTAFTER(Table3[[#This Row],[collab2]],"| ")</f>
        <v>Trainee</v>
      </c>
    </row>
    <row r="630" spans="1:8">
      <c r="A630" t="s">
        <v>82</v>
      </c>
      <c r="B630" t="s">
        <v>951</v>
      </c>
      <c r="C630" t="s">
        <v>952</v>
      </c>
      <c r="D630" t="s">
        <v>952</v>
      </c>
      <c r="E630" t="s">
        <v>843</v>
      </c>
      <c r="G630" t="str">
        <f>_xlfn.TEXTBEFORE(Table3[[#This Row],[collab]]," |")</f>
        <v>HRM4640</v>
      </c>
      <c r="H630" t="str">
        <f>_xlfn.TEXTAFTER(Table3[[#This Row],[collab2]],"| ")</f>
        <v>Software Engineer</v>
      </c>
    </row>
    <row r="631" spans="1:8">
      <c r="A631" t="s">
        <v>398</v>
      </c>
      <c r="B631" t="s">
        <v>1433</v>
      </c>
      <c r="C631" t="s">
        <v>1434</v>
      </c>
      <c r="D631" t="s">
        <v>1434</v>
      </c>
      <c r="E631" t="s">
        <v>837</v>
      </c>
      <c r="G631" t="str">
        <f>_xlfn.TEXTBEFORE(Table3[[#This Row],[collab]]," |")</f>
        <v>HRM3278</v>
      </c>
      <c r="H631" t="str">
        <f>_xlfn.TEXTAFTER(Table3[[#This Row],[collab2]],"| ")</f>
        <v>Software Engineer</v>
      </c>
    </row>
    <row r="632" spans="1:8">
      <c r="A632" t="s">
        <v>655</v>
      </c>
      <c r="B632" t="s">
        <v>1801</v>
      </c>
      <c r="C632" t="s">
        <v>1802</v>
      </c>
      <c r="D632" t="s">
        <v>1802</v>
      </c>
      <c r="E632" t="s">
        <v>837</v>
      </c>
      <c r="G632" t="str">
        <f>_xlfn.TEXTBEFORE(Table3[[#This Row],[collab]]," |")</f>
        <v>HRM4949</v>
      </c>
      <c r="H632" t="str">
        <f>_xlfn.TEXTAFTER(Table3[[#This Row],[collab2]],"| ")</f>
        <v>Consultant</v>
      </c>
    </row>
    <row r="633" spans="1:8">
      <c r="A633" t="s">
        <v>631</v>
      </c>
      <c r="B633" t="s">
        <v>1769</v>
      </c>
      <c r="C633" t="s">
        <v>1770</v>
      </c>
      <c r="D633" t="s">
        <v>1770</v>
      </c>
      <c r="E633" t="s">
        <v>837</v>
      </c>
      <c r="G633" t="str">
        <f>_xlfn.TEXTBEFORE(Table3[[#This Row],[collab]]," |")</f>
        <v>HRM2982</v>
      </c>
      <c r="H633" t="str">
        <f>_xlfn.TEXTAFTER(Table3[[#This Row],[collab2]],"| ")</f>
        <v>Software Engineer</v>
      </c>
    </row>
    <row r="634" spans="1:8">
      <c r="A634" t="s">
        <v>306</v>
      </c>
      <c r="B634" t="s">
        <v>1301</v>
      </c>
      <c r="C634" t="s">
        <v>1302</v>
      </c>
      <c r="D634" t="s">
        <v>1302</v>
      </c>
      <c r="E634" t="s">
        <v>840</v>
      </c>
      <c r="G634" t="str">
        <f>_xlfn.TEXTBEFORE(Table3[[#This Row],[collab]]," |")</f>
        <v>HRM14</v>
      </c>
      <c r="H634" t="str">
        <f>_xlfn.TEXTAFTER(Table3[[#This Row],[collab2]],"| ")</f>
        <v>Principal Consultant</v>
      </c>
    </row>
    <row r="635" spans="1:8">
      <c r="A635" t="s">
        <v>659</v>
      </c>
      <c r="B635" t="s">
        <v>1803</v>
      </c>
      <c r="C635" t="s">
        <v>1804</v>
      </c>
      <c r="D635" t="s">
        <v>1804</v>
      </c>
      <c r="E635" t="s">
        <v>985</v>
      </c>
      <c r="G635" t="str">
        <f>_xlfn.TEXTBEFORE(Table3[[#This Row],[collab]]," |")</f>
        <v>HRM2582</v>
      </c>
      <c r="H635" t="str">
        <f>_xlfn.TEXTAFTER(Table3[[#This Row],[collab2]],"| ")</f>
        <v>Software Engineer</v>
      </c>
    </row>
    <row r="636" spans="1:8">
      <c r="A636" t="s">
        <v>591</v>
      </c>
      <c r="B636" t="s">
        <v>1706</v>
      </c>
      <c r="C636" t="s">
        <v>1707</v>
      </c>
      <c r="D636" t="s">
        <v>1707</v>
      </c>
      <c r="E636" t="s">
        <v>840</v>
      </c>
      <c r="G636" t="str">
        <f>_xlfn.TEXTBEFORE(Table3[[#This Row],[collab]]," |")</f>
        <v>HRM5467</v>
      </c>
      <c r="H636" t="str">
        <f>_xlfn.TEXTAFTER(Table3[[#This Row],[collab2]],"| ")</f>
        <v>Software Engineer</v>
      </c>
    </row>
    <row r="637" spans="1:8">
      <c r="A637" t="s">
        <v>661</v>
      </c>
      <c r="B637" t="s">
        <v>1805</v>
      </c>
      <c r="C637" t="s">
        <v>1806</v>
      </c>
      <c r="D637" t="s">
        <v>1806</v>
      </c>
      <c r="E637" t="s">
        <v>840</v>
      </c>
      <c r="G637" t="str">
        <f>_xlfn.TEXTBEFORE(Table3[[#This Row],[collab]]," |")</f>
        <v>HRM3677</v>
      </c>
      <c r="H637" t="str">
        <f>_xlfn.TEXTAFTER(Table3[[#This Row],[collab2]],"| ")</f>
        <v>Software Engineer</v>
      </c>
    </row>
    <row r="638" spans="1:8">
      <c r="A638" t="s">
        <v>662</v>
      </c>
      <c r="B638" t="s">
        <v>1807</v>
      </c>
      <c r="C638" t="s">
        <v>1089</v>
      </c>
      <c r="D638" t="s">
        <v>1089</v>
      </c>
      <c r="E638" t="s">
        <v>1075</v>
      </c>
      <c r="G638" t="e">
        <f>_xlfn.TEXTBEFORE(Table3[[#This Row],[collab]]," |")</f>
        <v>#N/A</v>
      </c>
      <c r="H638" t="e">
        <f>_xlfn.TEXTAFTER(Table3[[#This Row],[collab2]],"| ")</f>
        <v>#N/A</v>
      </c>
    </row>
    <row r="639" spans="1:8">
      <c r="A639" t="s">
        <v>346</v>
      </c>
      <c r="B639" t="s">
        <v>1363</v>
      </c>
      <c r="C639" t="s">
        <v>1364</v>
      </c>
      <c r="D639" t="s">
        <v>1364</v>
      </c>
      <c r="E639" t="s">
        <v>837</v>
      </c>
      <c r="G639" t="str">
        <f>_xlfn.TEXTBEFORE(Table3[[#This Row],[collab]]," |")</f>
        <v>HRM3418</v>
      </c>
      <c r="H639" t="str">
        <f>_xlfn.TEXTAFTER(Table3[[#This Row],[collab2]],"| ")</f>
        <v>Senior Consultant</v>
      </c>
    </row>
    <row r="640" spans="1:8">
      <c r="A640" t="s">
        <v>663</v>
      </c>
      <c r="B640" t="s">
        <v>1808</v>
      </c>
      <c r="C640" t="s">
        <v>1809</v>
      </c>
      <c r="D640" t="s">
        <v>1809</v>
      </c>
      <c r="E640" t="s">
        <v>840</v>
      </c>
      <c r="G640" t="str">
        <f>_xlfn.TEXTBEFORE(Table3[[#This Row],[collab]]," |")</f>
        <v>HRM5473</v>
      </c>
      <c r="H640" t="str">
        <f>_xlfn.TEXTAFTER(Table3[[#This Row],[collab2]],"| ")</f>
        <v>Trainee</v>
      </c>
    </row>
    <row r="641" spans="1:8">
      <c r="A641" t="s">
        <v>664</v>
      </c>
      <c r="B641" t="s">
        <v>1810</v>
      </c>
      <c r="C641" t="s">
        <v>1811</v>
      </c>
      <c r="D641" t="s">
        <v>1811</v>
      </c>
      <c r="E641" t="s">
        <v>837</v>
      </c>
      <c r="G641" t="str">
        <f>_xlfn.TEXTBEFORE(Table3[[#This Row],[collab]]," |")</f>
        <v>HRM1530</v>
      </c>
      <c r="H641" t="str">
        <f>_xlfn.TEXTAFTER(Table3[[#This Row],[collab2]],"| ")</f>
        <v>Senior Software Engineer</v>
      </c>
    </row>
    <row r="642" spans="1:8">
      <c r="A642" t="s">
        <v>336</v>
      </c>
      <c r="B642" t="s">
        <v>1343</v>
      </c>
      <c r="C642" t="s">
        <v>1344</v>
      </c>
      <c r="D642" t="s">
        <v>1344</v>
      </c>
      <c r="E642" t="s">
        <v>862</v>
      </c>
      <c r="G642" t="str">
        <f>_xlfn.TEXTBEFORE(Table3[[#This Row],[collab]]," |")</f>
        <v>HRM1778</v>
      </c>
      <c r="H642" t="str">
        <f>_xlfn.TEXTAFTER(Table3[[#This Row],[collab2]],"| ")</f>
        <v>Senior Software Engineer</v>
      </c>
    </row>
    <row r="643" spans="1:8">
      <c r="A643" t="s">
        <v>665</v>
      </c>
      <c r="B643" t="s">
        <v>1812</v>
      </c>
      <c r="C643" t="s">
        <v>1813</v>
      </c>
      <c r="D643" t="s">
        <v>1813</v>
      </c>
      <c r="E643" t="s">
        <v>852</v>
      </c>
      <c r="G643" t="str">
        <f>_xlfn.TEXTBEFORE(Table3[[#This Row],[collab]]," |")</f>
        <v>HRM560</v>
      </c>
      <c r="H643" t="str">
        <f>_xlfn.TEXTAFTER(Table3[[#This Row],[collab2]],"| ")</f>
        <v>Senior Software Engineer</v>
      </c>
    </row>
    <row r="644" spans="1:8">
      <c r="A644" t="s">
        <v>471</v>
      </c>
      <c r="B644" t="s">
        <v>1539</v>
      </c>
      <c r="C644" t="s">
        <v>1540</v>
      </c>
      <c r="D644" t="s">
        <v>1540</v>
      </c>
      <c r="E644" t="s">
        <v>918</v>
      </c>
      <c r="G644" t="str">
        <f>_xlfn.TEXTBEFORE(Table3[[#This Row],[collab]]," |")</f>
        <v>HRM3617</v>
      </c>
      <c r="H644" t="str">
        <f>_xlfn.TEXTAFTER(Table3[[#This Row],[collab2]],"| ")</f>
        <v>Software Engineer</v>
      </c>
    </row>
    <row r="645" spans="1:8">
      <c r="A645" t="s">
        <v>666</v>
      </c>
      <c r="B645" t="s">
        <v>1814</v>
      </c>
      <c r="C645" t="s">
        <v>1815</v>
      </c>
      <c r="D645" t="s">
        <v>1815</v>
      </c>
      <c r="E645" t="s">
        <v>862</v>
      </c>
      <c r="G645" t="str">
        <f>_xlfn.TEXTBEFORE(Table3[[#This Row],[collab]]," |")</f>
        <v>HRM5378</v>
      </c>
      <c r="H645" t="str">
        <f>_xlfn.TEXTAFTER(Table3[[#This Row],[collab2]],"| ")</f>
        <v>Software Engineer</v>
      </c>
    </row>
    <row r="646" spans="1:8">
      <c r="A646" t="s">
        <v>667</v>
      </c>
      <c r="B646" t="s">
        <v>1816</v>
      </c>
      <c r="C646" t="s">
        <v>1817</v>
      </c>
      <c r="D646" t="s">
        <v>1817</v>
      </c>
      <c r="E646" t="s">
        <v>843</v>
      </c>
      <c r="G646" t="str">
        <f>_xlfn.TEXTBEFORE(Table3[[#This Row],[collab]]," |")</f>
        <v>HRM5860</v>
      </c>
      <c r="H646" t="str">
        <f>_xlfn.TEXTAFTER(Table3[[#This Row],[collab2]],"| ")</f>
        <v>Senior Software Engineer</v>
      </c>
    </row>
    <row r="647" spans="1:8">
      <c r="A647" t="s">
        <v>669</v>
      </c>
      <c r="B647" t="s">
        <v>1818</v>
      </c>
      <c r="C647" t="s">
        <v>1819</v>
      </c>
      <c r="D647" t="s">
        <v>1819</v>
      </c>
      <c r="E647" t="s">
        <v>918</v>
      </c>
      <c r="G647" t="str">
        <f>_xlfn.TEXTBEFORE(Table3[[#This Row],[collab]]," |")</f>
        <v>HRM1538</v>
      </c>
      <c r="H647" t="str">
        <f>_xlfn.TEXTAFTER(Table3[[#This Row],[collab2]],"| ")</f>
        <v>Senior Software Engineer</v>
      </c>
    </row>
    <row r="648" spans="1:8">
      <c r="A648" t="s">
        <v>324</v>
      </c>
      <c r="B648" t="s">
        <v>1327</v>
      </c>
      <c r="C648" t="s">
        <v>1328</v>
      </c>
      <c r="D648" t="s">
        <v>1328</v>
      </c>
      <c r="E648" t="s">
        <v>933</v>
      </c>
      <c r="G648" t="str">
        <f>_xlfn.TEXTBEFORE(Table3[[#This Row],[collab]]," |")</f>
        <v>HRM4643</v>
      </c>
      <c r="H648" t="str">
        <f>_xlfn.TEXTAFTER(Table3[[#This Row],[collab2]],"| ")</f>
        <v>Software Engineer</v>
      </c>
    </row>
    <row r="649" spans="1:8">
      <c r="A649" t="s">
        <v>533</v>
      </c>
      <c r="B649" t="s">
        <v>1632</v>
      </c>
      <c r="C649" t="s">
        <v>1633</v>
      </c>
      <c r="D649" t="s">
        <v>1633</v>
      </c>
      <c r="E649" t="s">
        <v>862</v>
      </c>
      <c r="G649" t="str">
        <f>_xlfn.TEXTBEFORE(Table3[[#This Row],[collab]]," |")</f>
        <v>HRM2367</v>
      </c>
      <c r="H649" t="str">
        <f>_xlfn.TEXTAFTER(Table3[[#This Row],[collab2]],"| ")</f>
        <v>Senior Software Engineer</v>
      </c>
    </row>
    <row r="650" spans="1:8">
      <c r="A650" t="s">
        <v>332</v>
      </c>
      <c r="B650" t="s">
        <v>1337</v>
      </c>
      <c r="C650" t="s">
        <v>1338</v>
      </c>
      <c r="D650" t="s">
        <v>1338</v>
      </c>
      <c r="E650" t="s">
        <v>837</v>
      </c>
      <c r="G650" t="str">
        <f>_xlfn.TEXTBEFORE(Table3[[#This Row],[collab]]," |")</f>
        <v>HRM1794</v>
      </c>
      <c r="H650" t="str">
        <f>_xlfn.TEXTAFTER(Table3[[#This Row],[collab2]],"| ")</f>
        <v>Senior Software Engineer</v>
      </c>
    </row>
    <row r="651" spans="1:8">
      <c r="A651" t="s">
        <v>476</v>
      </c>
      <c r="B651" t="s">
        <v>1543</v>
      </c>
      <c r="C651" t="s">
        <v>1544</v>
      </c>
      <c r="D651" t="s">
        <v>1544</v>
      </c>
      <c r="E651" t="s">
        <v>852</v>
      </c>
      <c r="G651" t="str">
        <f>_xlfn.TEXTBEFORE(Table3[[#This Row],[collab]]," |")</f>
        <v>HRM3625</v>
      </c>
      <c r="H651" t="str">
        <f>_xlfn.TEXTAFTER(Table3[[#This Row],[collab2]],"| ")</f>
        <v>Software Engineer</v>
      </c>
    </row>
    <row r="652" spans="1:8">
      <c r="A652" t="s">
        <v>672</v>
      </c>
      <c r="B652" t="s">
        <v>1820</v>
      </c>
      <c r="C652" t="s">
        <v>1821</v>
      </c>
      <c r="D652" t="s">
        <v>1821</v>
      </c>
      <c r="E652" t="s">
        <v>862</v>
      </c>
      <c r="G652" t="str">
        <f>_xlfn.TEXTBEFORE(Table3[[#This Row],[collab]]," |")</f>
        <v>HRM1644</v>
      </c>
      <c r="H652" t="str">
        <f>_xlfn.TEXTAFTER(Table3[[#This Row],[collab2]],"| ")</f>
        <v>Senior Software Engineer</v>
      </c>
    </row>
    <row r="653" spans="1:8">
      <c r="A653" t="s">
        <v>484</v>
      </c>
      <c r="B653" t="s">
        <v>1560</v>
      </c>
      <c r="C653" t="s">
        <v>1561</v>
      </c>
      <c r="D653" t="s">
        <v>1561</v>
      </c>
      <c r="E653" t="s">
        <v>944</v>
      </c>
      <c r="G653" t="str">
        <f>_xlfn.TEXTBEFORE(Table3[[#This Row],[collab]]," |")</f>
        <v>HRM5485</v>
      </c>
      <c r="H653" t="str">
        <f>_xlfn.TEXTAFTER(Table3[[#This Row],[collab2]],"| ")</f>
        <v>Software Engineer</v>
      </c>
    </row>
    <row r="654" spans="1:8">
      <c r="A654" t="s">
        <v>183</v>
      </c>
      <c r="B654" t="s">
        <v>1111</v>
      </c>
      <c r="C654" t="s">
        <v>1112</v>
      </c>
      <c r="D654" t="s">
        <v>1112</v>
      </c>
      <c r="E654" t="s">
        <v>837</v>
      </c>
      <c r="G654" t="str">
        <f>_xlfn.TEXTBEFORE(Table3[[#This Row],[collab]]," |")</f>
        <v>HRM4408</v>
      </c>
      <c r="H654" t="str">
        <f>_xlfn.TEXTAFTER(Table3[[#This Row],[collab2]],"| ")</f>
        <v>Software Engineer</v>
      </c>
    </row>
    <row r="655" spans="1:8">
      <c r="A655" t="s">
        <v>352</v>
      </c>
      <c r="B655" t="s">
        <v>1373</v>
      </c>
      <c r="C655" t="s">
        <v>1374</v>
      </c>
      <c r="D655" t="s">
        <v>1374</v>
      </c>
      <c r="E655" t="s">
        <v>843</v>
      </c>
      <c r="G655" t="str">
        <f>_xlfn.TEXTBEFORE(Table3[[#This Row],[collab]]," |")</f>
        <v>HRM4209</v>
      </c>
      <c r="H655" t="str">
        <f>_xlfn.TEXTAFTER(Table3[[#This Row],[collab2]],"| ")</f>
        <v>Software Engineer</v>
      </c>
    </row>
    <row r="656" spans="1:8">
      <c r="A656" t="s">
        <v>675</v>
      </c>
      <c r="B656" t="s">
        <v>1822</v>
      </c>
      <c r="C656" t="s">
        <v>1823</v>
      </c>
      <c r="D656" t="s">
        <v>1823</v>
      </c>
      <c r="E656" t="s">
        <v>837</v>
      </c>
      <c r="G656" t="str">
        <f>_xlfn.TEXTBEFORE(Table3[[#This Row],[collab]]," |")</f>
        <v>HRM1386</v>
      </c>
      <c r="H656" t="str">
        <f>_xlfn.TEXTAFTER(Table3[[#This Row],[collab2]],"| ")</f>
        <v>Senior Software Engineer</v>
      </c>
    </row>
    <row r="657" spans="1:8">
      <c r="A657" t="s">
        <v>676</v>
      </c>
      <c r="B657" t="s">
        <v>1824</v>
      </c>
      <c r="C657" t="s">
        <v>1825</v>
      </c>
      <c r="D657" t="s">
        <v>1825</v>
      </c>
      <c r="E657" t="s">
        <v>840</v>
      </c>
      <c r="G657" t="str">
        <f>_xlfn.TEXTBEFORE(Table3[[#This Row],[collab]]," |")</f>
        <v>HRM5481</v>
      </c>
      <c r="H657" t="str">
        <f>_xlfn.TEXTAFTER(Table3[[#This Row],[collab2]],"| ")</f>
        <v>Software Engineer</v>
      </c>
    </row>
    <row r="658" spans="1:8">
      <c r="A658" t="s">
        <v>403</v>
      </c>
      <c r="B658" t="s">
        <v>1441</v>
      </c>
      <c r="C658" t="s">
        <v>1442</v>
      </c>
      <c r="D658" t="s">
        <v>1442</v>
      </c>
      <c r="E658" t="s">
        <v>837</v>
      </c>
      <c r="G658" t="str">
        <f>_xlfn.TEXTBEFORE(Table3[[#This Row],[collab]]," |")</f>
        <v>HRM1861</v>
      </c>
      <c r="H658" t="str">
        <f>_xlfn.TEXTAFTER(Table3[[#This Row],[collab2]],"| ")</f>
        <v>Consultant</v>
      </c>
    </row>
    <row r="659" spans="1:8">
      <c r="A659" t="s">
        <v>678</v>
      </c>
      <c r="B659" t="s">
        <v>1826</v>
      </c>
      <c r="C659" t="s">
        <v>1827</v>
      </c>
      <c r="D659" t="s">
        <v>1827</v>
      </c>
      <c r="E659" t="s">
        <v>862</v>
      </c>
      <c r="G659" t="str">
        <f>_xlfn.TEXTBEFORE(Table3[[#This Row],[collab]]," |")</f>
        <v>HRM5376</v>
      </c>
      <c r="H659" t="str">
        <f>_xlfn.TEXTAFTER(Table3[[#This Row],[collab2]],"| ")</f>
        <v>Software Engineer</v>
      </c>
    </row>
    <row r="660" spans="1:8">
      <c r="A660" t="s">
        <v>679</v>
      </c>
      <c r="B660" t="s">
        <v>1828</v>
      </c>
      <c r="C660" t="s">
        <v>1829</v>
      </c>
      <c r="D660" t="s">
        <v>1829</v>
      </c>
      <c r="E660" t="s">
        <v>1075</v>
      </c>
      <c r="G660" t="str">
        <f>_xlfn.TEXTBEFORE(Table3[[#This Row],[collab]]," |")</f>
        <v>HRM1324</v>
      </c>
      <c r="H660" t="str">
        <f>_xlfn.TEXTAFTER(Table3[[#This Row],[collab2]],"| ")</f>
        <v>Senior Software Engineer</v>
      </c>
    </row>
    <row r="661" spans="1:8">
      <c r="A661" t="s">
        <v>681</v>
      </c>
      <c r="B661" t="s">
        <v>1830</v>
      </c>
      <c r="C661" t="s">
        <v>1831</v>
      </c>
      <c r="D661" t="s">
        <v>1831</v>
      </c>
      <c r="E661" t="s">
        <v>918</v>
      </c>
      <c r="G661" t="str">
        <f>_xlfn.TEXTBEFORE(Table3[[#This Row],[collab]]," |")</f>
        <v>HRM4878</v>
      </c>
      <c r="H661" t="str">
        <f>_xlfn.TEXTAFTER(Table3[[#This Row],[collab2]],"| ")</f>
        <v>Software Engineer</v>
      </c>
    </row>
    <row r="662" spans="1:8">
      <c r="A662" t="s">
        <v>682</v>
      </c>
      <c r="B662" t="s">
        <v>1832</v>
      </c>
      <c r="C662" t="s">
        <v>1833</v>
      </c>
      <c r="D662" t="s">
        <v>1833</v>
      </c>
      <c r="E662" t="s">
        <v>837</v>
      </c>
      <c r="G662" t="str">
        <f>_xlfn.TEXTBEFORE(Table3[[#This Row],[collab]]," |")</f>
        <v>HRM3100</v>
      </c>
      <c r="H662" t="str">
        <f>_xlfn.TEXTAFTER(Table3[[#This Row],[collab2]],"| ")</f>
        <v>Software Engineer</v>
      </c>
    </row>
    <row r="663" spans="1:8">
      <c r="A663" t="s">
        <v>230</v>
      </c>
      <c r="B663" t="s">
        <v>1184</v>
      </c>
      <c r="C663" t="s">
        <v>1185</v>
      </c>
      <c r="D663" t="s">
        <v>1185</v>
      </c>
      <c r="E663" t="s">
        <v>944</v>
      </c>
      <c r="G663" t="str">
        <f>_xlfn.TEXTBEFORE(Table3[[#This Row],[collab]]," |")</f>
        <v>HRM4760</v>
      </c>
      <c r="H663" t="str">
        <f>_xlfn.TEXTAFTER(Table3[[#This Row],[collab2]],"| ")</f>
        <v>Software Engineer</v>
      </c>
    </row>
    <row r="664" spans="1:8">
      <c r="A664" t="s">
        <v>135</v>
      </c>
      <c r="B664" t="s">
        <v>1033</v>
      </c>
      <c r="C664" t="s">
        <v>1034</v>
      </c>
      <c r="D664" t="s">
        <v>1034</v>
      </c>
      <c r="E664" t="s">
        <v>837</v>
      </c>
      <c r="G664" t="str">
        <f>_xlfn.TEXTBEFORE(Table3[[#This Row],[collab]]," |")</f>
        <v>HRM3886</v>
      </c>
      <c r="H664" t="str">
        <f>_xlfn.TEXTAFTER(Table3[[#This Row],[collab2]],"| ")</f>
        <v>Software Engineer</v>
      </c>
    </row>
    <row r="665" spans="1:8">
      <c r="A665" t="s">
        <v>683</v>
      </c>
      <c r="B665" t="s">
        <v>1834</v>
      </c>
      <c r="C665" t="s">
        <v>1835</v>
      </c>
      <c r="D665" t="s">
        <v>1835</v>
      </c>
      <c r="E665" t="s">
        <v>840</v>
      </c>
      <c r="G665" t="str">
        <f>_xlfn.TEXTBEFORE(Table3[[#This Row],[collab]]," |")</f>
        <v>HRM4574</v>
      </c>
      <c r="H665" t="str">
        <f>_xlfn.TEXTAFTER(Table3[[#This Row],[collab2]],"| ")</f>
        <v>Assistant Vice President</v>
      </c>
    </row>
    <row r="666" spans="1:8">
      <c r="A666" t="s">
        <v>191</v>
      </c>
      <c r="B666" t="s">
        <v>1125</v>
      </c>
      <c r="C666" t="s">
        <v>1126</v>
      </c>
      <c r="D666" t="s">
        <v>1126</v>
      </c>
      <c r="E666" t="s">
        <v>837</v>
      </c>
      <c r="G666" t="str">
        <f>_xlfn.TEXTBEFORE(Table3[[#This Row],[collab]]," |")</f>
        <v>HRM4745</v>
      </c>
      <c r="H666" t="str">
        <f>_xlfn.TEXTAFTER(Table3[[#This Row],[collab2]],"| ")</f>
        <v>Software Engineer</v>
      </c>
    </row>
    <row r="667" spans="1:8">
      <c r="A667" t="s">
        <v>684</v>
      </c>
      <c r="B667" t="s">
        <v>1836</v>
      </c>
      <c r="C667" t="s">
        <v>1837</v>
      </c>
      <c r="D667" t="s">
        <v>1837</v>
      </c>
      <c r="E667" t="s">
        <v>837</v>
      </c>
      <c r="G667" t="str">
        <f>_xlfn.TEXTBEFORE(Table3[[#This Row],[collab]]," |")</f>
        <v>HRM50</v>
      </c>
      <c r="H667" t="str">
        <f>_xlfn.TEXTAFTER(Table3[[#This Row],[collab2]],"| ")</f>
        <v>Principal Consultant</v>
      </c>
    </row>
    <row r="668" spans="1:8">
      <c r="A668" t="s">
        <v>598</v>
      </c>
      <c r="B668" t="s">
        <v>1716</v>
      </c>
      <c r="C668" t="s">
        <v>1717</v>
      </c>
      <c r="D668" t="s">
        <v>1717</v>
      </c>
      <c r="E668" t="s">
        <v>840</v>
      </c>
      <c r="G668" t="str">
        <f>_xlfn.TEXTBEFORE(Table3[[#This Row],[collab]]," |")</f>
        <v>HRM3169</v>
      </c>
      <c r="H668" t="str">
        <f>_xlfn.TEXTAFTER(Table3[[#This Row],[collab2]],"| ")</f>
        <v>Software Engineer</v>
      </c>
    </row>
    <row r="669" spans="1:8">
      <c r="A669" t="s">
        <v>569</v>
      </c>
      <c r="B669" t="s">
        <v>1682</v>
      </c>
      <c r="C669" t="s">
        <v>1683</v>
      </c>
      <c r="D669" t="s">
        <v>1683</v>
      </c>
      <c r="E669" t="s">
        <v>837</v>
      </c>
      <c r="G669" t="str">
        <f>_xlfn.TEXTBEFORE(Table3[[#This Row],[collab]]," |")</f>
        <v>HRM4854</v>
      </c>
      <c r="H669" t="str">
        <f>_xlfn.TEXTAFTER(Table3[[#This Row],[collab2]],"| ")</f>
        <v>Software Engineer</v>
      </c>
    </row>
    <row r="670" spans="1:8">
      <c r="A670" t="s">
        <v>204</v>
      </c>
      <c r="B670" t="s">
        <v>1147</v>
      </c>
      <c r="C670" t="s">
        <v>1148</v>
      </c>
      <c r="D670" t="s">
        <v>1148</v>
      </c>
      <c r="E670" t="s">
        <v>843</v>
      </c>
      <c r="G670" t="str">
        <f>_xlfn.TEXTBEFORE(Table3[[#This Row],[collab]]," |")</f>
        <v>HRM4611</v>
      </c>
      <c r="H670" t="str">
        <f>_xlfn.TEXTAFTER(Table3[[#This Row],[collab2]],"| ")</f>
        <v>Software Engineer</v>
      </c>
    </row>
    <row r="671" spans="1:8">
      <c r="A671" t="s">
        <v>685</v>
      </c>
      <c r="B671" t="s">
        <v>1838</v>
      </c>
      <c r="C671" t="s">
        <v>1839</v>
      </c>
      <c r="D671" t="s">
        <v>1839</v>
      </c>
      <c r="E671" t="s">
        <v>843</v>
      </c>
      <c r="G671" t="str">
        <f>_xlfn.TEXTBEFORE(Table3[[#This Row],[collab]]," |")</f>
        <v>HRM3559</v>
      </c>
      <c r="H671" t="str">
        <f>_xlfn.TEXTAFTER(Table3[[#This Row],[collab2]],"| ")</f>
        <v>Software Engineer</v>
      </c>
    </row>
    <row r="672" spans="1:8">
      <c r="A672" t="s">
        <v>686</v>
      </c>
      <c r="B672" t="s">
        <v>1840</v>
      </c>
      <c r="C672" t="s">
        <v>1841</v>
      </c>
      <c r="D672" t="s">
        <v>1841</v>
      </c>
      <c r="E672" t="s">
        <v>837</v>
      </c>
      <c r="G672" t="str">
        <f>_xlfn.TEXTBEFORE(Table3[[#This Row],[collab]]," |")</f>
        <v>HRM4324</v>
      </c>
      <c r="H672" t="str">
        <f>_xlfn.TEXTAFTER(Table3[[#This Row],[collab2]],"| ")</f>
        <v>Software Engineer</v>
      </c>
    </row>
    <row r="673" spans="1:8">
      <c r="A673" t="s">
        <v>687</v>
      </c>
      <c r="B673" t="s">
        <v>1842</v>
      </c>
      <c r="C673" t="s">
        <v>1843</v>
      </c>
      <c r="D673" t="s">
        <v>1843</v>
      </c>
      <c r="E673" t="s">
        <v>837</v>
      </c>
      <c r="G673" t="str">
        <f>_xlfn.TEXTBEFORE(Table3[[#This Row],[collab]]," |")</f>
        <v>HRM4147</v>
      </c>
      <c r="H673" t="str">
        <f>_xlfn.TEXTAFTER(Table3[[#This Row],[collab2]],"| ")</f>
        <v>Software Engineer</v>
      </c>
    </row>
    <row r="674" spans="1:8">
      <c r="A674" t="s">
        <v>147</v>
      </c>
      <c r="B674" t="s">
        <v>1053</v>
      </c>
      <c r="C674" t="s">
        <v>1054</v>
      </c>
      <c r="D674" t="s">
        <v>1054</v>
      </c>
      <c r="E674" t="s">
        <v>837</v>
      </c>
      <c r="G674" t="str">
        <f>_xlfn.TEXTBEFORE(Table3[[#This Row],[collab]]," |")</f>
        <v>HRM330</v>
      </c>
      <c r="H674" t="str">
        <f>_xlfn.TEXTAFTER(Table3[[#This Row],[collab2]],"| ")</f>
        <v>Senior Consultant</v>
      </c>
    </row>
    <row r="675" spans="1:8">
      <c r="A675" t="s">
        <v>42</v>
      </c>
      <c r="B675" t="s">
        <v>891</v>
      </c>
      <c r="C675" t="s">
        <v>892</v>
      </c>
      <c r="D675" t="s">
        <v>892</v>
      </c>
      <c r="E675" t="s">
        <v>837</v>
      </c>
      <c r="G675" t="str">
        <f>_xlfn.TEXTBEFORE(Table3[[#This Row],[collab]]," |")</f>
        <v>HRM4781</v>
      </c>
      <c r="H675" t="str">
        <f>_xlfn.TEXTAFTER(Table3[[#This Row],[collab2]],"| ")</f>
        <v>Software Engineer</v>
      </c>
    </row>
    <row r="676" spans="1:8">
      <c r="A676" t="s">
        <v>594</v>
      </c>
      <c r="B676" t="s">
        <v>1712</v>
      </c>
      <c r="C676" t="s">
        <v>1713</v>
      </c>
      <c r="D676" t="s">
        <v>1713</v>
      </c>
      <c r="E676" t="s">
        <v>837</v>
      </c>
      <c r="G676" t="str">
        <f>_xlfn.TEXTBEFORE(Table3[[#This Row],[collab]]," |")</f>
        <v>HRM3611</v>
      </c>
      <c r="H676" t="str">
        <f>_xlfn.TEXTAFTER(Table3[[#This Row],[collab2]],"| ")</f>
        <v>Software Engineer</v>
      </c>
    </row>
    <row r="677" spans="1:8">
      <c r="A677" t="s">
        <v>562</v>
      </c>
      <c r="B677" t="s">
        <v>1674</v>
      </c>
      <c r="C677" t="s">
        <v>1675</v>
      </c>
      <c r="D677" t="s">
        <v>1675</v>
      </c>
      <c r="E677" t="s">
        <v>944</v>
      </c>
      <c r="G677" t="str">
        <f>_xlfn.TEXTBEFORE(Table3[[#This Row],[collab]]," |")</f>
        <v>HRM4778</v>
      </c>
      <c r="H677" t="str">
        <f>_xlfn.TEXTAFTER(Table3[[#This Row],[collab2]],"| ")</f>
        <v>Software Engineer</v>
      </c>
    </row>
    <row r="678" spans="1:8">
      <c r="A678" t="s">
        <v>692</v>
      </c>
      <c r="B678" t="s">
        <v>1844</v>
      </c>
      <c r="C678" t="s">
        <v>1089</v>
      </c>
      <c r="D678" t="s">
        <v>1089</v>
      </c>
      <c r="E678" t="s">
        <v>884</v>
      </c>
      <c r="G678" t="e">
        <f>_xlfn.TEXTBEFORE(Table3[[#This Row],[collab]]," |")</f>
        <v>#N/A</v>
      </c>
      <c r="H678" t="e">
        <f>_xlfn.TEXTAFTER(Table3[[#This Row],[collab2]],"| ")</f>
        <v>#N/A</v>
      </c>
    </row>
    <row r="679" spans="1:8">
      <c r="A679" t="s">
        <v>693</v>
      </c>
      <c r="B679" t="s">
        <v>1845</v>
      </c>
      <c r="C679" t="s">
        <v>1846</v>
      </c>
      <c r="D679" t="s">
        <v>1846</v>
      </c>
      <c r="E679" t="s">
        <v>840</v>
      </c>
      <c r="G679" t="str">
        <f>_xlfn.TEXTBEFORE(Table3[[#This Row],[collab]]," |")</f>
        <v>HRM3627</v>
      </c>
      <c r="H679" t="str">
        <f>_xlfn.TEXTAFTER(Table3[[#This Row],[collab2]],"| ")</f>
        <v>Software Engineer</v>
      </c>
    </row>
    <row r="680" spans="1:8">
      <c r="A680" t="s">
        <v>694</v>
      </c>
      <c r="B680" t="s">
        <v>1847</v>
      </c>
      <c r="C680" t="s">
        <v>1848</v>
      </c>
      <c r="D680" t="s">
        <v>1848</v>
      </c>
      <c r="E680" t="s">
        <v>837</v>
      </c>
      <c r="G680" t="str">
        <f>_xlfn.TEXTBEFORE(Table3[[#This Row],[collab]]," |")</f>
        <v>HRM2617</v>
      </c>
      <c r="H680" t="str">
        <f>_xlfn.TEXTAFTER(Table3[[#This Row],[collab2]],"| ")</f>
        <v>Software Engineer</v>
      </c>
    </row>
    <row r="681" spans="1:8">
      <c r="A681" t="s">
        <v>532</v>
      </c>
      <c r="B681" t="s">
        <v>1630</v>
      </c>
      <c r="C681" t="s">
        <v>1631</v>
      </c>
      <c r="D681" t="s">
        <v>1631</v>
      </c>
      <c r="E681" t="s">
        <v>843</v>
      </c>
      <c r="G681" t="str">
        <f>_xlfn.TEXTBEFORE(Table3[[#This Row],[collab]]," |")</f>
        <v>HRM3827</v>
      </c>
      <c r="H681" t="str">
        <f>_xlfn.TEXTAFTER(Table3[[#This Row],[collab2]],"| ")</f>
        <v>Software Engineer</v>
      </c>
    </row>
    <row r="682" spans="1:8">
      <c r="A682" t="s">
        <v>695</v>
      </c>
      <c r="B682" t="s">
        <v>1849</v>
      </c>
      <c r="C682" t="s">
        <v>1850</v>
      </c>
      <c r="D682" t="s">
        <v>1850</v>
      </c>
      <c r="E682" t="s">
        <v>840</v>
      </c>
      <c r="G682" t="str">
        <f>_xlfn.TEXTBEFORE(Table3[[#This Row],[collab]]," |")</f>
        <v>HRM403</v>
      </c>
      <c r="H682" t="str">
        <f>_xlfn.TEXTAFTER(Table3[[#This Row],[collab2]],"| ")</f>
        <v>Consultant</v>
      </c>
    </row>
    <row r="683" spans="1:8">
      <c r="A683" t="s">
        <v>696</v>
      </c>
      <c r="B683" t="s">
        <v>1851</v>
      </c>
      <c r="C683" t="s">
        <v>1852</v>
      </c>
      <c r="D683" t="s">
        <v>1852</v>
      </c>
      <c r="E683" t="s">
        <v>1075</v>
      </c>
      <c r="G683" t="str">
        <f>_xlfn.TEXTBEFORE(Table3[[#This Row],[collab]]," |")</f>
        <v>HRM88</v>
      </c>
      <c r="H683" t="str">
        <f>_xlfn.TEXTAFTER(Table3[[#This Row],[collab2]],"| ")</f>
        <v>Senior Consultant</v>
      </c>
    </row>
    <row r="684" spans="1:8">
      <c r="A684" t="s">
        <v>698</v>
      </c>
      <c r="B684" t="s">
        <v>1853</v>
      </c>
      <c r="C684" t="s">
        <v>1854</v>
      </c>
      <c r="D684" t="s">
        <v>1854</v>
      </c>
      <c r="E684" t="s">
        <v>985</v>
      </c>
      <c r="G684" t="str">
        <f>_xlfn.TEXTBEFORE(Table3[[#This Row],[collab]]," |")</f>
        <v>HRM3058</v>
      </c>
      <c r="H684" t="str">
        <f>_xlfn.TEXTAFTER(Table3[[#This Row],[collab2]],"| ")</f>
        <v>Software Engineer</v>
      </c>
    </row>
    <row r="685" spans="1:8">
      <c r="A685" t="s">
        <v>634</v>
      </c>
      <c r="B685" t="s">
        <v>1773</v>
      </c>
      <c r="C685" t="s">
        <v>1774</v>
      </c>
      <c r="D685" t="s">
        <v>1774</v>
      </c>
      <c r="E685" t="s">
        <v>852</v>
      </c>
      <c r="G685" t="str">
        <f>_xlfn.TEXTBEFORE(Table3[[#This Row],[collab]]," |")</f>
        <v>HRM5594</v>
      </c>
      <c r="H685" t="str">
        <f>_xlfn.TEXTAFTER(Table3[[#This Row],[collab2]],"| ")</f>
        <v>Software Engineer</v>
      </c>
    </row>
    <row r="686" spans="1:8">
      <c r="A686" t="s">
        <v>701</v>
      </c>
      <c r="B686" t="s">
        <v>1855</v>
      </c>
      <c r="C686" t="s">
        <v>1856</v>
      </c>
      <c r="D686" t="s">
        <v>1856</v>
      </c>
      <c r="E686" t="s">
        <v>862</v>
      </c>
      <c r="G686" t="str">
        <f>_xlfn.TEXTBEFORE(Table3[[#This Row],[collab]]," |")</f>
        <v>HRM5358</v>
      </c>
      <c r="H686" t="str">
        <f>_xlfn.TEXTAFTER(Table3[[#This Row],[collab2]],"| ")</f>
        <v>Intern</v>
      </c>
    </row>
    <row r="687" spans="1:8">
      <c r="A687" t="s">
        <v>669</v>
      </c>
      <c r="B687" t="s">
        <v>1818</v>
      </c>
      <c r="C687" t="s">
        <v>1819</v>
      </c>
      <c r="D687" t="s">
        <v>1819</v>
      </c>
      <c r="E687" t="s">
        <v>918</v>
      </c>
      <c r="G687" t="str">
        <f>_xlfn.TEXTBEFORE(Table3[[#This Row],[collab]]," |")</f>
        <v>HRM1538</v>
      </c>
      <c r="H687" t="str">
        <f>_xlfn.TEXTAFTER(Table3[[#This Row],[collab2]],"| ")</f>
        <v>Senior Software Engineer</v>
      </c>
    </row>
    <row r="688" spans="1:8">
      <c r="A688" t="s">
        <v>217</v>
      </c>
      <c r="B688" t="s">
        <v>1165</v>
      </c>
      <c r="C688" t="s">
        <v>1166</v>
      </c>
      <c r="D688" t="s">
        <v>1166</v>
      </c>
      <c r="E688" t="s">
        <v>852</v>
      </c>
      <c r="G688" t="str">
        <f>_xlfn.TEXTBEFORE(Table3[[#This Row],[collab]]," |")</f>
        <v>HRM5178</v>
      </c>
      <c r="H688" t="str">
        <f>_xlfn.TEXTAFTER(Table3[[#This Row],[collab2]],"| ")</f>
        <v>Software Engineer</v>
      </c>
    </row>
    <row r="689" spans="1:8">
      <c r="A689" t="s">
        <v>702</v>
      </c>
      <c r="B689" t="s">
        <v>1857</v>
      </c>
      <c r="C689" t="s">
        <v>1858</v>
      </c>
      <c r="D689" t="s">
        <v>1858</v>
      </c>
      <c r="E689" t="s">
        <v>918</v>
      </c>
      <c r="G689" t="str">
        <f>_xlfn.TEXTBEFORE(Table3[[#This Row],[collab]]," |")</f>
        <v>HRM1522</v>
      </c>
      <c r="H689" t="str">
        <f>_xlfn.TEXTAFTER(Table3[[#This Row],[collab2]],"| ")</f>
        <v>Senior Software Engineer</v>
      </c>
    </row>
    <row r="690" spans="1:8">
      <c r="A690" t="s">
        <v>703</v>
      </c>
      <c r="B690" t="s">
        <v>1859</v>
      </c>
      <c r="C690" t="s">
        <v>1860</v>
      </c>
      <c r="D690" t="s">
        <v>1860</v>
      </c>
      <c r="E690" t="s">
        <v>944</v>
      </c>
      <c r="G690" t="str">
        <f>_xlfn.TEXTBEFORE(Table3[[#This Row],[collab]]," |")</f>
        <v>HRM1130</v>
      </c>
      <c r="H690" t="str">
        <f>_xlfn.TEXTAFTER(Table3[[#This Row],[collab2]],"| ")</f>
        <v>Software Engineer</v>
      </c>
    </row>
    <row r="691" spans="1:8">
      <c r="A691" t="s">
        <v>112</v>
      </c>
      <c r="B691" t="s">
        <v>998</v>
      </c>
      <c r="C691" t="s">
        <v>999</v>
      </c>
      <c r="D691" t="s">
        <v>999</v>
      </c>
      <c r="E691" t="s">
        <v>840</v>
      </c>
      <c r="G691" t="str">
        <f>_xlfn.TEXTBEFORE(Table3[[#This Row],[collab]]," |")</f>
        <v>HRM4648</v>
      </c>
      <c r="H691" t="str">
        <f>_xlfn.TEXTAFTER(Table3[[#This Row],[collab2]],"| ")</f>
        <v>Assistant Vice President</v>
      </c>
    </row>
    <row r="692" spans="1:8">
      <c r="A692" t="s">
        <v>706</v>
      </c>
      <c r="B692" t="s">
        <v>1861</v>
      </c>
      <c r="C692" t="s">
        <v>1862</v>
      </c>
      <c r="D692" t="s">
        <v>1862</v>
      </c>
      <c r="E692" t="s">
        <v>837</v>
      </c>
      <c r="G692" t="str">
        <f>_xlfn.TEXTBEFORE(Table3[[#This Row],[collab]]," |")</f>
        <v>HRM4310</v>
      </c>
      <c r="H692" t="str">
        <f>_xlfn.TEXTAFTER(Table3[[#This Row],[collab2]],"| ")</f>
        <v>Senior Software Engineer</v>
      </c>
    </row>
    <row r="693" spans="1:8">
      <c r="A693" t="s">
        <v>527</v>
      </c>
      <c r="B693" t="s">
        <v>1624</v>
      </c>
      <c r="C693" t="s">
        <v>1625</v>
      </c>
      <c r="D693" t="s">
        <v>1625</v>
      </c>
      <c r="E693" t="s">
        <v>852</v>
      </c>
      <c r="G693" t="str">
        <f>_xlfn.TEXTBEFORE(Table3[[#This Row],[collab]]," |")</f>
        <v>HRM36</v>
      </c>
      <c r="H693" t="str">
        <f>_xlfn.TEXTAFTER(Table3[[#This Row],[collab2]],"| ")</f>
        <v>Senior Architect</v>
      </c>
    </row>
    <row r="694" spans="1:8">
      <c r="A694" t="s">
        <v>608</v>
      </c>
      <c r="B694" t="s">
        <v>1734</v>
      </c>
      <c r="C694" t="s">
        <v>1735</v>
      </c>
      <c r="D694" t="s">
        <v>1735</v>
      </c>
      <c r="E694" t="s">
        <v>837</v>
      </c>
      <c r="G694" t="str">
        <f>_xlfn.TEXTBEFORE(Table3[[#This Row],[collab]]," |")</f>
        <v>HRM2623</v>
      </c>
      <c r="H694" t="str">
        <f>_xlfn.TEXTAFTER(Table3[[#This Row],[collab2]],"| ")</f>
        <v>Senior Software Engineer</v>
      </c>
    </row>
    <row r="695" spans="1:8">
      <c r="A695" t="s">
        <v>707</v>
      </c>
      <c r="B695" t="s">
        <v>1863</v>
      </c>
      <c r="C695" t="s">
        <v>1864</v>
      </c>
      <c r="D695" t="s">
        <v>1864</v>
      </c>
      <c r="E695" t="s">
        <v>843</v>
      </c>
      <c r="G695" t="str">
        <f>_xlfn.TEXTBEFORE(Table3[[#This Row],[collab]]," |")</f>
        <v>HRM4102</v>
      </c>
      <c r="H695" t="str">
        <f>_xlfn.TEXTAFTER(Table3[[#This Row],[collab2]],"| ")</f>
        <v>Software Engineer</v>
      </c>
    </row>
    <row r="696" spans="1:8">
      <c r="A696" t="s">
        <v>142</v>
      </c>
      <c r="B696" t="s">
        <v>1045</v>
      </c>
      <c r="C696" t="s">
        <v>1046</v>
      </c>
      <c r="D696" t="s">
        <v>1046</v>
      </c>
      <c r="E696" t="s">
        <v>852</v>
      </c>
      <c r="G696" t="str">
        <f>_xlfn.TEXTBEFORE(Table3[[#This Row],[collab]]," |")</f>
        <v>HRM3476</v>
      </c>
      <c r="H696" t="str">
        <f>_xlfn.TEXTAFTER(Table3[[#This Row],[collab2]],"| ")</f>
        <v>Consultant</v>
      </c>
    </row>
    <row r="697" spans="1:8">
      <c r="A697" t="s">
        <v>708</v>
      </c>
      <c r="B697" t="s">
        <v>1865</v>
      </c>
      <c r="C697" t="s">
        <v>1866</v>
      </c>
      <c r="D697" t="s">
        <v>1866</v>
      </c>
      <c r="E697" t="s">
        <v>843</v>
      </c>
      <c r="G697" t="str">
        <f>_xlfn.TEXTBEFORE(Table3[[#This Row],[collab]]," |")</f>
        <v>HRM5174</v>
      </c>
      <c r="H697" t="str">
        <f>_xlfn.TEXTAFTER(Table3[[#This Row],[collab2]],"| ")</f>
        <v>Senior Software Engineer</v>
      </c>
    </row>
    <row r="698" spans="1:8">
      <c r="A698" t="s">
        <v>710</v>
      </c>
      <c r="B698" t="s">
        <v>1867</v>
      </c>
      <c r="C698" t="s">
        <v>1868</v>
      </c>
      <c r="D698" t="s">
        <v>1868</v>
      </c>
      <c r="E698" t="s">
        <v>843</v>
      </c>
      <c r="G698" t="str">
        <f>_xlfn.TEXTBEFORE(Table3[[#This Row],[collab]]," |")</f>
        <v>HRM5572</v>
      </c>
      <c r="H698" t="str">
        <f>_xlfn.TEXTAFTER(Table3[[#This Row],[collab2]],"| ")</f>
        <v>Software Engineer</v>
      </c>
    </row>
    <row r="699" spans="1:8">
      <c r="A699" t="s">
        <v>557</v>
      </c>
      <c r="B699" t="s">
        <v>1668</v>
      </c>
      <c r="C699" t="s">
        <v>1669</v>
      </c>
      <c r="D699" t="s">
        <v>1669</v>
      </c>
      <c r="E699" t="s">
        <v>862</v>
      </c>
      <c r="G699" t="str">
        <f>_xlfn.TEXTBEFORE(Table3[[#This Row],[collab]]," |")</f>
        <v>HRM4875</v>
      </c>
      <c r="H699" t="str">
        <f>_xlfn.TEXTAFTER(Table3[[#This Row],[collab2]],"| ")</f>
        <v>Software Engineer</v>
      </c>
    </row>
    <row r="700" spans="1:8">
      <c r="A700" t="s">
        <v>711</v>
      </c>
      <c r="B700" t="s">
        <v>1869</v>
      </c>
      <c r="C700" t="s">
        <v>1870</v>
      </c>
      <c r="D700" t="s">
        <v>1870</v>
      </c>
      <c r="E700" t="s">
        <v>862</v>
      </c>
      <c r="G700" t="str">
        <f>_xlfn.TEXTBEFORE(Table3[[#This Row],[collab]]," |")</f>
        <v>HRM2247</v>
      </c>
      <c r="H700" t="str">
        <f>_xlfn.TEXTAFTER(Table3[[#This Row],[collab2]],"| ")</f>
        <v>Software Engineer</v>
      </c>
    </row>
    <row r="701" spans="1:8">
      <c r="A701" t="s">
        <v>712</v>
      </c>
      <c r="B701" t="s">
        <v>1871</v>
      </c>
      <c r="C701" t="s">
        <v>1872</v>
      </c>
      <c r="D701" t="s">
        <v>1872</v>
      </c>
      <c r="E701" t="s">
        <v>840</v>
      </c>
      <c r="G701" t="str">
        <f>_xlfn.TEXTBEFORE(Table3[[#This Row],[collab]]," |")</f>
        <v>HRM5829</v>
      </c>
      <c r="H701" t="str">
        <f>_xlfn.TEXTAFTER(Table3[[#This Row],[collab2]],"| ")</f>
        <v>Intern</v>
      </c>
    </row>
    <row r="702" spans="1:8">
      <c r="A702" t="s">
        <v>713</v>
      </c>
      <c r="B702" t="s">
        <v>1873</v>
      </c>
      <c r="C702" t="s">
        <v>1874</v>
      </c>
      <c r="D702" t="s">
        <v>1874</v>
      </c>
      <c r="E702" t="s">
        <v>843</v>
      </c>
      <c r="G702" t="str">
        <f>_xlfn.TEXTBEFORE(Table3[[#This Row],[collab]]," |")</f>
        <v>HRM2326</v>
      </c>
      <c r="H702" t="str">
        <f>_xlfn.TEXTAFTER(Table3[[#This Row],[collab2]],"| ")</f>
        <v>Software Engineer</v>
      </c>
    </row>
    <row r="703" spans="1:8">
      <c r="A703" t="s">
        <v>714</v>
      </c>
      <c r="B703" t="s">
        <v>1875</v>
      </c>
      <c r="C703" t="s">
        <v>1876</v>
      </c>
      <c r="D703" t="s">
        <v>1876</v>
      </c>
      <c r="E703" t="s">
        <v>837</v>
      </c>
      <c r="G703" t="str">
        <f>_xlfn.TEXTBEFORE(Table3[[#This Row],[collab]]," |")</f>
        <v>HRM4288</v>
      </c>
      <c r="H703" t="str">
        <f>_xlfn.TEXTAFTER(Table3[[#This Row],[collab2]],"| ")</f>
        <v>Software Engineer</v>
      </c>
    </row>
    <row r="704" spans="1:8">
      <c r="A704" t="s">
        <v>715</v>
      </c>
      <c r="B704" t="s">
        <v>1877</v>
      </c>
      <c r="C704" t="s">
        <v>1878</v>
      </c>
      <c r="D704" t="s">
        <v>1878</v>
      </c>
      <c r="E704" t="s">
        <v>840</v>
      </c>
      <c r="G704" t="str">
        <f>_xlfn.TEXTBEFORE(Table3[[#This Row],[collab]]," |")</f>
        <v>HRM91</v>
      </c>
      <c r="H704" t="str">
        <f>_xlfn.TEXTAFTER(Table3[[#This Row],[collab2]],"| ")</f>
        <v>Principal Consultant</v>
      </c>
    </row>
    <row r="705" spans="1:8">
      <c r="A705" t="s">
        <v>716</v>
      </c>
      <c r="B705" t="s">
        <v>1879</v>
      </c>
      <c r="C705" t="s">
        <v>1880</v>
      </c>
      <c r="D705" t="s">
        <v>1880</v>
      </c>
      <c r="E705" t="s">
        <v>852</v>
      </c>
      <c r="G705" t="str">
        <f>_xlfn.TEXTBEFORE(Table3[[#This Row],[collab]]," |")</f>
        <v>HRM5865</v>
      </c>
      <c r="H705" t="str">
        <f>_xlfn.TEXTAFTER(Table3[[#This Row],[collab2]],"| ")</f>
        <v>Associate</v>
      </c>
    </row>
    <row r="706" spans="1:8">
      <c r="A706" t="s">
        <v>480</v>
      </c>
      <c r="B706" t="s">
        <v>1551</v>
      </c>
      <c r="C706" t="s">
        <v>1552</v>
      </c>
      <c r="D706" t="s">
        <v>1552</v>
      </c>
      <c r="E706" t="s">
        <v>837</v>
      </c>
      <c r="G706" t="str">
        <f>_xlfn.TEXTBEFORE(Table3[[#This Row],[collab]]," |")</f>
        <v>HRM2618</v>
      </c>
      <c r="H706" t="str">
        <f>_xlfn.TEXTAFTER(Table3[[#This Row],[collab2]],"| ")</f>
        <v>Senior Software Engineer</v>
      </c>
    </row>
    <row r="707" spans="1:8">
      <c r="A707" t="s">
        <v>353</v>
      </c>
      <c r="B707" t="s">
        <v>1375</v>
      </c>
      <c r="C707" t="s">
        <v>1376</v>
      </c>
      <c r="D707" t="s">
        <v>1376</v>
      </c>
      <c r="E707" t="s">
        <v>933</v>
      </c>
      <c r="G707" t="str">
        <f>_xlfn.TEXTBEFORE(Table3[[#This Row],[collab]]," |")</f>
        <v>HRM508</v>
      </c>
      <c r="H707" t="str">
        <f>_xlfn.TEXTAFTER(Table3[[#This Row],[collab2]],"| ")</f>
        <v>Consultant</v>
      </c>
    </row>
    <row r="708" spans="1:8">
      <c r="A708" t="s">
        <v>719</v>
      </c>
      <c r="B708" t="s">
        <v>1881</v>
      </c>
      <c r="C708" t="s">
        <v>1882</v>
      </c>
      <c r="D708" t="s">
        <v>1882</v>
      </c>
      <c r="E708" t="s">
        <v>862</v>
      </c>
      <c r="G708" t="str">
        <f>_xlfn.TEXTBEFORE(Table3[[#This Row],[collab]]," |")</f>
        <v>HRM1506</v>
      </c>
      <c r="H708" t="str">
        <f>_xlfn.TEXTAFTER(Table3[[#This Row],[collab2]],"| ")</f>
        <v>Senior Software Engineer</v>
      </c>
    </row>
    <row r="709" spans="1:8">
      <c r="A709" t="s">
        <v>518</v>
      </c>
      <c r="B709" t="s">
        <v>1610</v>
      </c>
      <c r="C709" t="s">
        <v>1611</v>
      </c>
      <c r="D709" t="s">
        <v>1611</v>
      </c>
      <c r="E709" t="s">
        <v>840</v>
      </c>
      <c r="G709" t="str">
        <f>_xlfn.TEXTBEFORE(Table3[[#This Row],[collab]]," |")</f>
        <v>HRM2101</v>
      </c>
      <c r="H709" t="str">
        <f>_xlfn.TEXTAFTER(Table3[[#This Row],[collab2]],"| ")</f>
        <v>Senior Consultant</v>
      </c>
    </row>
    <row r="710" spans="1:8">
      <c r="A710" t="s">
        <v>720</v>
      </c>
      <c r="B710" t="s">
        <v>1883</v>
      </c>
      <c r="C710" t="s">
        <v>1884</v>
      </c>
      <c r="D710" t="s">
        <v>1884</v>
      </c>
      <c r="E710" t="s">
        <v>837</v>
      </c>
      <c r="G710" t="str">
        <f>_xlfn.TEXTBEFORE(Table3[[#This Row],[collab]]," |")</f>
        <v>HRM3607</v>
      </c>
      <c r="H710" t="str">
        <f>_xlfn.TEXTAFTER(Table3[[#This Row],[collab2]],"| ")</f>
        <v>Software Engineer</v>
      </c>
    </row>
    <row r="711" spans="1:8">
      <c r="A711" t="s">
        <v>721</v>
      </c>
      <c r="B711" t="s">
        <v>1885</v>
      </c>
      <c r="C711" t="s">
        <v>1886</v>
      </c>
      <c r="D711" t="s">
        <v>1886</v>
      </c>
      <c r="E711" t="s">
        <v>944</v>
      </c>
      <c r="G711" t="str">
        <f>_xlfn.TEXTBEFORE(Table3[[#This Row],[collab]]," |")</f>
        <v>HRM4766</v>
      </c>
      <c r="H711" t="str">
        <f>_xlfn.TEXTAFTER(Table3[[#This Row],[collab2]],"| ")</f>
        <v>Software Engineer</v>
      </c>
    </row>
    <row r="712" spans="1:8">
      <c r="A712" t="s">
        <v>271</v>
      </c>
      <c r="B712" t="s">
        <v>1249</v>
      </c>
      <c r="C712" t="s">
        <v>1250</v>
      </c>
      <c r="D712" t="s">
        <v>1250</v>
      </c>
      <c r="E712" t="s">
        <v>837</v>
      </c>
      <c r="G712" t="str">
        <f>_xlfn.TEXTBEFORE(Table3[[#This Row],[collab]]," |")</f>
        <v>HRM2629</v>
      </c>
      <c r="H712" t="str">
        <f>_xlfn.TEXTAFTER(Table3[[#This Row],[collab2]],"| ")</f>
        <v>Senior Software Engineer</v>
      </c>
    </row>
    <row r="713" spans="1:8">
      <c r="A713" t="s">
        <v>435</v>
      </c>
      <c r="B713" t="s">
        <v>1487</v>
      </c>
      <c r="C713" t="s">
        <v>1488</v>
      </c>
      <c r="D713" t="s">
        <v>1488</v>
      </c>
      <c r="E713" t="s">
        <v>837</v>
      </c>
      <c r="G713" t="str">
        <f>_xlfn.TEXTBEFORE(Table3[[#This Row],[collab]]," |")</f>
        <v>HRM4338</v>
      </c>
      <c r="H713" t="str">
        <f>_xlfn.TEXTAFTER(Table3[[#This Row],[collab2]],"| ")</f>
        <v>Software Engineer</v>
      </c>
    </row>
    <row r="714" spans="1:8">
      <c r="A714" t="s">
        <v>392</v>
      </c>
      <c r="B714" t="s">
        <v>1425</v>
      </c>
      <c r="C714" t="s">
        <v>1426</v>
      </c>
      <c r="D714" t="s">
        <v>1426</v>
      </c>
      <c r="E714" t="s">
        <v>837</v>
      </c>
      <c r="G714" t="str">
        <f>_xlfn.TEXTBEFORE(Table3[[#This Row],[collab]]," |")</f>
        <v>HRM4339</v>
      </c>
      <c r="H714" t="str">
        <f>_xlfn.TEXTAFTER(Table3[[#This Row],[collab2]],"| ")</f>
        <v>Software Engineer</v>
      </c>
    </row>
    <row r="715" spans="1:8">
      <c r="A715" t="s">
        <v>47</v>
      </c>
      <c r="B715" t="s">
        <v>897</v>
      </c>
      <c r="C715" t="s">
        <v>898</v>
      </c>
      <c r="D715" t="s">
        <v>898</v>
      </c>
      <c r="E715" t="s">
        <v>837</v>
      </c>
      <c r="G715" t="str">
        <f>_xlfn.TEXTBEFORE(Table3[[#This Row],[collab]]," |")</f>
        <v>HRM4343</v>
      </c>
      <c r="H715" t="str">
        <f>_xlfn.TEXTAFTER(Table3[[#This Row],[collab2]],"| ")</f>
        <v>Software Engineer</v>
      </c>
    </row>
    <row r="716" spans="1:8">
      <c r="A716" t="s">
        <v>594</v>
      </c>
      <c r="B716" t="s">
        <v>1712</v>
      </c>
      <c r="C716" t="s">
        <v>1713</v>
      </c>
      <c r="D716" t="s">
        <v>1713</v>
      </c>
      <c r="E716" t="s">
        <v>837</v>
      </c>
      <c r="G716" t="str">
        <f>_xlfn.TEXTBEFORE(Table3[[#This Row],[collab]]," |")</f>
        <v>HRM3611</v>
      </c>
      <c r="H716" t="str">
        <f>_xlfn.TEXTAFTER(Table3[[#This Row],[collab2]],"| ")</f>
        <v>Software Engineer</v>
      </c>
    </row>
    <row r="717" spans="1:8">
      <c r="A717" t="s">
        <v>273</v>
      </c>
      <c r="B717" t="s">
        <v>1253</v>
      </c>
      <c r="C717" t="s">
        <v>1254</v>
      </c>
      <c r="D717" t="s">
        <v>1254</v>
      </c>
      <c r="E717" t="s">
        <v>852</v>
      </c>
      <c r="G717" t="str">
        <f>_xlfn.TEXTBEFORE(Table3[[#This Row],[collab]]," |")</f>
        <v>HRM4729</v>
      </c>
      <c r="H717" t="str">
        <f>_xlfn.TEXTAFTER(Table3[[#This Row],[collab2]],"| ")</f>
        <v>Software Engineer</v>
      </c>
    </row>
    <row r="718" spans="1:8">
      <c r="A718" t="s">
        <v>202</v>
      </c>
      <c r="B718" t="s">
        <v>1143</v>
      </c>
      <c r="C718" t="s">
        <v>1144</v>
      </c>
      <c r="D718" t="s">
        <v>1144</v>
      </c>
      <c r="E718" t="s">
        <v>862</v>
      </c>
      <c r="G718" t="str">
        <f>_xlfn.TEXTBEFORE(Table3[[#This Row],[collab]]," |")</f>
        <v>HRM4852</v>
      </c>
      <c r="H718" t="str">
        <f>_xlfn.TEXTAFTER(Table3[[#This Row],[collab2]],"| ")</f>
        <v>Software Engineer</v>
      </c>
    </row>
    <row r="719" spans="1:8">
      <c r="A719" t="s">
        <v>416</v>
      </c>
      <c r="B719" t="s">
        <v>1455</v>
      </c>
      <c r="C719" t="s">
        <v>1456</v>
      </c>
      <c r="D719" t="s">
        <v>1456</v>
      </c>
      <c r="E719" t="s">
        <v>837</v>
      </c>
      <c r="G719" t="str">
        <f>_xlfn.TEXTBEFORE(Table3[[#This Row],[collab]]," |")</f>
        <v>HRM5621</v>
      </c>
      <c r="H719" t="str">
        <f>_xlfn.TEXTAFTER(Table3[[#This Row],[collab2]],"| ")</f>
        <v>Software Engineer</v>
      </c>
    </row>
    <row r="720" spans="1:8">
      <c r="A720" t="s">
        <v>723</v>
      </c>
      <c r="B720" t="s">
        <v>1887</v>
      </c>
      <c r="C720" t="s">
        <v>1888</v>
      </c>
      <c r="D720" t="s">
        <v>1888</v>
      </c>
      <c r="E720" t="s">
        <v>840</v>
      </c>
      <c r="G720" t="str">
        <f>_xlfn.TEXTBEFORE(Table3[[#This Row],[collab]]," |")</f>
        <v>HRM4667</v>
      </c>
      <c r="H720" t="str">
        <f>_xlfn.TEXTAFTER(Table3[[#This Row],[collab2]],"| ")</f>
        <v>Software Engineer</v>
      </c>
    </row>
    <row r="721" spans="1:8">
      <c r="A721" t="s">
        <v>724</v>
      </c>
      <c r="B721" t="s">
        <v>1889</v>
      </c>
      <c r="C721" t="s">
        <v>1890</v>
      </c>
      <c r="D721" t="s">
        <v>1890</v>
      </c>
      <c r="E721" t="s">
        <v>843</v>
      </c>
      <c r="G721" t="str">
        <f>_xlfn.TEXTBEFORE(Table3[[#This Row],[collab]]," |")</f>
        <v>HRM4636</v>
      </c>
      <c r="H721" t="str">
        <f>_xlfn.TEXTAFTER(Table3[[#This Row],[collab2]],"| ")</f>
        <v>Software Engineer</v>
      </c>
    </row>
    <row r="722" spans="1:8">
      <c r="A722" t="s">
        <v>707</v>
      </c>
      <c r="B722" t="s">
        <v>1863</v>
      </c>
      <c r="C722" t="s">
        <v>1864</v>
      </c>
      <c r="D722" t="s">
        <v>1864</v>
      </c>
      <c r="E722" t="s">
        <v>843</v>
      </c>
      <c r="G722" t="str">
        <f>_xlfn.TEXTBEFORE(Table3[[#This Row],[collab]]," |")</f>
        <v>HRM4102</v>
      </c>
      <c r="H722" t="str">
        <f>_xlfn.TEXTAFTER(Table3[[#This Row],[collab2]],"| ")</f>
        <v>Software Engineer</v>
      </c>
    </row>
    <row r="723" spans="1:8">
      <c r="A723" t="s">
        <v>725</v>
      </c>
      <c r="B723" t="s">
        <v>1891</v>
      </c>
      <c r="C723" t="s">
        <v>1892</v>
      </c>
      <c r="D723" t="s">
        <v>1892</v>
      </c>
      <c r="E723" t="s">
        <v>843</v>
      </c>
      <c r="G723" t="str">
        <f>_xlfn.TEXTBEFORE(Table3[[#This Row],[collab]]," |")</f>
        <v>HRM5564</v>
      </c>
      <c r="H723" t="str">
        <f>_xlfn.TEXTAFTER(Table3[[#This Row],[collab2]],"| ")</f>
        <v>Software Engineer</v>
      </c>
    </row>
    <row r="724" spans="1:8">
      <c r="A724" t="s">
        <v>726</v>
      </c>
      <c r="B724" t="s">
        <v>1893</v>
      </c>
      <c r="C724" t="s">
        <v>1894</v>
      </c>
      <c r="D724" t="s">
        <v>1894</v>
      </c>
      <c r="E724" t="s">
        <v>944</v>
      </c>
      <c r="G724" t="str">
        <f>_xlfn.TEXTBEFORE(Table3[[#This Row],[collab]]," |")</f>
        <v>HRM4776</v>
      </c>
      <c r="H724" t="str">
        <f>_xlfn.TEXTAFTER(Table3[[#This Row],[collab2]],"| ")</f>
        <v>Software Engineer</v>
      </c>
    </row>
    <row r="725" spans="1:8">
      <c r="A725" t="s">
        <v>90</v>
      </c>
      <c r="B725" t="s">
        <v>965</v>
      </c>
      <c r="C725" t="s">
        <v>966</v>
      </c>
      <c r="D725" t="s">
        <v>966</v>
      </c>
      <c r="E725" t="s">
        <v>852</v>
      </c>
      <c r="G725" t="str">
        <f>_xlfn.TEXTBEFORE(Table3[[#This Row],[collab]]," |")</f>
        <v>HRM5592</v>
      </c>
      <c r="H725" t="str">
        <f>_xlfn.TEXTAFTER(Table3[[#This Row],[collab2]],"| ")</f>
        <v>Software Engineer</v>
      </c>
    </row>
    <row r="726" spans="1:8">
      <c r="A726" t="s">
        <v>727</v>
      </c>
      <c r="B726" t="s">
        <v>1895</v>
      </c>
      <c r="C726" t="s">
        <v>1896</v>
      </c>
      <c r="D726" t="s">
        <v>1896</v>
      </c>
      <c r="E726" t="s">
        <v>852</v>
      </c>
      <c r="G726" t="str">
        <f>_xlfn.TEXTBEFORE(Table3[[#This Row],[collab]]," |")</f>
        <v>HRM5632</v>
      </c>
      <c r="H726" t="str">
        <f>_xlfn.TEXTAFTER(Table3[[#This Row],[collab2]],"| ")</f>
        <v>Software Engineer</v>
      </c>
    </row>
    <row r="727" spans="1:8">
      <c r="A727" t="s">
        <v>728</v>
      </c>
      <c r="B727" t="s">
        <v>1897</v>
      </c>
      <c r="C727" t="s">
        <v>1898</v>
      </c>
      <c r="D727" t="s">
        <v>1898</v>
      </c>
      <c r="E727" t="s">
        <v>843</v>
      </c>
      <c r="G727" t="str">
        <f>_xlfn.TEXTBEFORE(Table3[[#This Row],[collab]]," |")</f>
        <v>HRM2937</v>
      </c>
      <c r="H727" t="str">
        <f>_xlfn.TEXTAFTER(Table3[[#This Row],[collab2]],"| ")</f>
        <v>Software Engineer</v>
      </c>
    </row>
    <row r="728" spans="1:8">
      <c r="A728" t="s">
        <v>729</v>
      </c>
      <c r="B728" t="s">
        <v>1899</v>
      </c>
      <c r="C728" t="s">
        <v>1900</v>
      </c>
      <c r="D728" t="s">
        <v>1900</v>
      </c>
      <c r="E728" t="s">
        <v>944</v>
      </c>
      <c r="G728" t="str">
        <f>_xlfn.TEXTBEFORE(Table3[[#This Row],[collab]]," |")</f>
        <v>HRM4772</v>
      </c>
      <c r="H728" t="str">
        <f>_xlfn.TEXTAFTER(Table3[[#This Row],[collab2]],"| ")</f>
        <v>Software Engineer</v>
      </c>
    </row>
    <row r="729" spans="1:8">
      <c r="A729" t="s">
        <v>377</v>
      </c>
      <c r="B729" t="s">
        <v>1401</v>
      </c>
      <c r="C729" t="s">
        <v>1402</v>
      </c>
      <c r="D729" t="s">
        <v>1402</v>
      </c>
      <c r="E729" t="s">
        <v>1075</v>
      </c>
      <c r="G729" t="str">
        <f>_xlfn.TEXTBEFORE(Table3[[#This Row],[collab]]," |")</f>
        <v>HRM3868</v>
      </c>
      <c r="H729" t="str">
        <f>_xlfn.TEXTAFTER(Table3[[#This Row],[collab2]],"| ")</f>
        <v>Software Engineer</v>
      </c>
    </row>
    <row r="730" spans="1:8">
      <c r="A730" t="s">
        <v>730</v>
      </c>
      <c r="B730" t="s">
        <v>1901</v>
      </c>
      <c r="C730" t="s">
        <v>1902</v>
      </c>
      <c r="D730" t="s">
        <v>1902</v>
      </c>
      <c r="E730" t="s">
        <v>837</v>
      </c>
      <c r="G730" t="str">
        <f>_xlfn.TEXTBEFORE(Table3[[#This Row],[collab]]," |")</f>
        <v>HRM2440</v>
      </c>
      <c r="H730" t="str">
        <f>_xlfn.TEXTAFTER(Table3[[#This Row],[collab2]],"| ")</f>
        <v>Software Engineer</v>
      </c>
    </row>
    <row r="731" spans="1:8">
      <c r="A731" t="s">
        <v>465</v>
      </c>
      <c r="B731" t="s">
        <v>1529</v>
      </c>
      <c r="C731" t="s">
        <v>1530</v>
      </c>
      <c r="D731" t="s">
        <v>1530</v>
      </c>
      <c r="E731" t="s">
        <v>837</v>
      </c>
      <c r="G731" t="str">
        <f>_xlfn.TEXTBEFORE(Table3[[#This Row],[collab]]," |")</f>
        <v>HRM4415</v>
      </c>
      <c r="H731" t="str">
        <f>_xlfn.TEXTAFTER(Table3[[#This Row],[collab2]],"| ")</f>
        <v>Software Engineer</v>
      </c>
    </row>
    <row r="732" spans="1:8">
      <c r="A732" t="s">
        <v>731</v>
      </c>
      <c r="B732" t="s">
        <v>1903</v>
      </c>
      <c r="C732" t="s">
        <v>1904</v>
      </c>
      <c r="D732" t="s">
        <v>1904</v>
      </c>
      <c r="E732" t="s">
        <v>1075</v>
      </c>
      <c r="G732" t="str">
        <f>_xlfn.TEXTBEFORE(Table3[[#This Row],[collab]]," |")</f>
        <v>HRM3452</v>
      </c>
      <c r="H732" t="str">
        <f>_xlfn.TEXTAFTER(Table3[[#This Row],[collab2]],"| ")</f>
        <v>Senior Software Engineer</v>
      </c>
    </row>
    <row r="733" spans="1:8">
      <c r="A733" t="s">
        <v>732</v>
      </c>
      <c r="B733" t="s">
        <v>1905</v>
      </c>
      <c r="C733" t="s">
        <v>1906</v>
      </c>
      <c r="D733" t="s">
        <v>1906</v>
      </c>
      <c r="E733" t="s">
        <v>837</v>
      </c>
      <c r="G733" t="str">
        <f>_xlfn.TEXTBEFORE(Table3[[#This Row],[collab]]," |")</f>
        <v>HRM3212</v>
      </c>
      <c r="H733" t="str">
        <f>_xlfn.TEXTAFTER(Table3[[#This Row],[collab2]],"| ")</f>
        <v>Software Engineer</v>
      </c>
    </row>
    <row r="734" spans="1:8">
      <c r="A734" t="s">
        <v>523</v>
      </c>
      <c r="B734" t="s">
        <v>1616</v>
      </c>
      <c r="C734" t="s">
        <v>1617</v>
      </c>
      <c r="D734" t="s">
        <v>1617</v>
      </c>
      <c r="E734" t="s">
        <v>837</v>
      </c>
      <c r="G734" t="str">
        <f>_xlfn.TEXTBEFORE(Table3[[#This Row],[collab]]," |")</f>
        <v>HRM4344</v>
      </c>
      <c r="H734" t="str">
        <f>_xlfn.TEXTAFTER(Table3[[#This Row],[collab2]],"| ")</f>
        <v>Software Engineer</v>
      </c>
    </row>
    <row r="735" spans="1:8">
      <c r="A735" t="s">
        <v>663</v>
      </c>
      <c r="B735" t="s">
        <v>1808</v>
      </c>
      <c r="C735" t="s">
        <v>1809</v>
      </c>
      <c r="D735" t="s">
        <v>1809</v>
      </c>
      <c r="E735" t="s">
        <v>840</v>
      </c>
      <c r="G735" t="str">
        <f>_xlfn.TEXTBEFORE(Table3[[#This Row],[collab]]," |")</f>
        <v>HRM5473</v>
      </c>
      <c r="H735" t="str">
        <f>_xlfn.TEXTAFTER(Table3[[#This Row],[collab2]],"| ")</f>
        <v>Trainee</v>
      </c>
    </row>
    <row r="736" spans="1:8">
      <c r="A736" t="s">
        <v>415</v>
      </c>
      <c r="B736" t="s">
        <v>1453</v>
      </c>
      <c r="C736" t="s">
        <v>1454</v>
      </c>
      <c r="D736" t="s">
        <v>1454</v>
      </c>
      <c r="E736" t="s">
        <v>852</v>
      </c>
      <c r="G736" t="str">
        <f>_xlfn.TEXTBEFORE(Table3[[#This Row],[collab]]," |")</f>
        <v>HRM4299</v>
      </c>
      <c r="H736" t="str">
        <f>_xlfn.TEXTAFTER(Table3[[#This Row],[collab2]],"| ")</f>
        <v>Software Engineer</v>
      </c>
    </row>
    <row r="737" spans="1:8">
      <c r="A737" t="s">
        <v>530</v>
      </c>
      <c r="B737" t="s">
        <v>1628</v>
      </c>
      <c r="C737" t="s">
        <v>1629</v>
      </c>
      <c r="D737" t="s">
        <v>1629</v>
      </c>
      <c r="E737" t="s">
        <v>843</v>
      </c>
      <c r="G737" t="str">
        <f>_xlfn.TEXTBEFORE(Table3[[#This Row],[collab]]," |")</f>
        <v>HRM5390</v>
      </c>
      <c r="H737" t="str">
        <f>_xlfn.TEXTAFTER(Table3[[#This Row],[collab2]],"| ")</f>
        <v>Software Engineer</v>
      </c>
    </row>
    <row r="738" spans="1:8">
      <c r="A738" t="s">
        <v>52</v>
      </c>
      <c r="B738" t="s">
        <v>906</v>
      </c>
      <c r="C738" t="s">
        <v>907</v>
      </c>
      <c r="D738" t="s">
        <v>907</v>
      </c>
      <c r="E738" t="s">
        <v>840</v>
      </c>
      <c r="G738" t="str">
        <f>_xlfn.TEXTBEFORE(Table3[[#This Row],[collab]]," |")</f>
        <v>HRM3160</v>
      </c>
      <c r="H738" t="str">
        <f>_xlfn.TEXTAFTER(Table3[[#This Row],[collab2]],"| ")</f>
        <v>Senior Software Engineer</v>
      </c>
    </row>
    <row r="739" spans="1:8">
      <c r="A739" t="s">
        <v>733</v>
      </c>
      <c r="B739" t="s">
        <v>1907</v>
      </c>
      <c r="C739" t="s">
        <v>1908</v>
      </c>
      <c r="D739" t="s">
        <v>1908</v>
      </c>
      <c r="E739" t="s">
        <v>843</v>
      </c>
      <c r="G739" t="str">
        <f>_xlfn.TEXTBEFORE(Table3[[#This Row],[collab]]," |")</f>
        <v>HRM4125</v>
      </c>
      <c r="H739" t="str">
        <f>_xlfn.TEXTAFTER(Table3[[#This Row],[collab2]],"| ")</f>
        <v>Senior Software Engineer</v>
      </c>
    </row>
    <row r="740" spans="1:8">
      <c r="A740" t="s">
        <v>734</v>
      </c>
      <c r="B740" t="s">
        <v>1909</v>
      </c>
      <c r="C740" t="s">
        <v>1910</v>
      </c>
      <c r="D740" t="s">
        <v>1910</v>
      </c>
      <c r="E740" t="s">
        <v>933</v>
      </c>
      <c r="G740" t="str">
        <f>_xlfn.TEXTBEFORE(Table3[[#This Row],[collab]]," |")</f>
        <v>HRM4369</v>
      </c>
      <c r="H740" t="str">
        <f>_xlfn.TEXTAFTER(Table3[[#This Row],[collab2]],"| ")</f>
        <v>Senior Software Engineer</v>
      </c>
    </row>
    <row r="741" spans="1:8">
      <c r="A741" t="s">
        <v>84</v>
      </c>
      <c r="B741" t="s">
        <v>955</v>
      </c>
      <c r="C741" t="s">
        <v>956</v>
      </c>
      <c r="D741" t="s">
        <v>956</v>
      </c>
      <c r="E741" t="s">
        <v>837</v>
      </c>
      <c r="G741" t="str">
        <f>_xlfn.TEXTBEFORE(Table3[[#This Row],[collab]]," |")</f>
        <v>HRM1658</v>
      </c>
      <c r="H741" t="str">
        <f>_xlfn.TEXTAFTER(Table3[[#This Row],[collab2]],"| ")</f>
        <v>Architect</v>
      </c>
    </row>
    <row r="742" spans="1:8">
      <c r="A742" t="s">
        <v>24</v>
      </c>
      <c r="B742" t="s">
        <v>863</v>
      </c>
      <c r="C742" t="s">
        <v>864</v>
      </c>
      <c r="D742" t="s">
        <v>864</v>
      </c>
      <c r="E742" t="s">
        <v>865</v>
      </c>
      <c r="G742" t="str">
        <f>_xlfn.TEXTBEFORE(Table3[[#This Row],[collab]]," |")</f>
        <v>HRM4141</v>
      </c>
      <c r="H742" t="str">
        <f>_xlfn.TEXTAFTER(Table3[[#This Row],[collab2]],"| ")</f>
        <v>Software Engineer</v>
      </c>
    </row>
    <row r="743" spans="1:8">
      <c r="A743" t="s">
        <v>735</v>
      </c>
      <c r="B743" t="s">
        <v>1911</v>
      </c>
      <c r="C743" t="s">
        <v>1912</v>
      </c>
      <c r="D743" t="s">
        <v>1912</v>
      </c>
      <c r="E743" t="s">
        <v>837</v>
      </c>
      <c r="G743" t="str">
        <f>_xlfn.TEXTBEFORE(Table3[[#This Row],[collab]]," |")</f>
        <v>HRM4979</v>
      </c>
      <c r="H743" t="str">
        <f>_xlfn.TEXTAFTER(Table3[[#This Row],[collab2]],"| ")</f>
        <v>Software Engineer</v>
      </c>
    </row>
    <row r="744" spans="1:8">
      <c r="A744" t="s">
        <v>736</v>
      </c>
      <c r="B744" t="s">
        <v>1913</v>
      </c>
      <c r="C744" t="s">
        <v>1914</v>
      </c>
      <c r="D744" t="s">
        <v>1914</v>
      </c>
      <c r="E744" t="s">
        <v>852</v>
      </c>
      <c r="G744" t="str">
        <f>_xlfn.TEXTBEFORE(Table3[[#This Row],[collab]]," |")</f>
        <v>HRM334</v>
      </c>
      <c r="H744" t="str">
        <f>_xlfn.TEXTAFTER(Table3[[#This Row],[collab2]],"| ")</f>
        <v>Consultant</v>
      </c>
    </row>
    <row r="745" spans="1:8">
      <c r="A745" t="s">
        <v>737</v>
      </c>
      <c r="B745" t="s">
        <v>1915</v>
      </c>
      <c r="C745" t="s">
        <v>1916</v>
      </c>
      <c r="D745" t="s">
        <v>1916</v>
      </c>
      <c r="E745" t="s">
        <v>852</v>
      </c>
      <c r="G745" t="str">
        <f>_xlfn.TEXTBEFORE(Table3[[#This Row],[collab]]," |")</f>
        <v>HRM1481</v>
      </c>
      <c r="H745" t="str">
        <f>_xlfn.TEXTAFTER(Table3[[#This Row],[collab2]],"| ")</f>
        <v>Senior Software Engineer</v>
      </c>
    </row>
    <row r="746" spans="1:8">
      <c r="A746" t="s">
        <v>388</v>
      </c>
      <c r="B746" t="s">
        <v>1419</v>
      </c>
      <c r="C746" t="s">
        <v>1420</v>
      </c>
      <c r="D746" t="s">
        <v>1420</v>
      </c>
      <c r="E746" t="s">
        <v>840</v>
      </c>
      <c r="G746" t="str">
        <f>_xlfn.TEXTBEFORE(Table3[[#This Row],[collab]]," |")</f>
        <v>HRM3422</v>
      </c>
      <c r="H746" t="str">
        <f>_xlfn.TEXTAFTER(Table3[[#This Row],[collab2]],"| ")</f>
        <v>Software Engineer</v>
      </c>
    </row>
    <row r="747" spans="1:8">
      <c r="A747" t="s">
        <v>47</v>
      </c>
      <c r="B747" t="s">
        <v>897</v>
      </c>
      <c r="C747" t="s">
        <v>898</v>
      </c>
      <c r="D747" t="s">
        <v>898</v>
      </c>
      <c r="E747" t="s">
        <v>837</v>
      </c>
      <c r="G747" t="str">
        <f>_xlfn.TEXTBEFORE(Table3[[#This Row],[collab]]," |")</f>
        <v>HRM4343</v>
      </c>
      <c r="H747" t="str">
        <f>_xlfn.TEXTAFTER(Table3[[#This Row],[collab2]],"| ")</f>
        <v>Software Engineer</v>
      </c>
    </row>
    <row r="748" spans="1:8">
      <c r="A748" t="s">
        <v>738</v>
      </c>
      <c r="B748" t="s">
        <v>1917</v>
      </c>
      <c r="C748" t="s">
        <v>1918</v>
      </c>
      <c r="D748" t="s">
        <v>1918</v>
      </c>
      <c r="E748" t="s">
        <v>1075</v>
      </c>
      <c r="G748" t="str">
        <f>_xlfn.TEXTBEFORE(Table3[[#This Row],[collab]]," |")</f>
        <v>HRM5657</v>
      </c>
      <c r="H748" t="str">
        <f>_xlfn.TEXTAFTER(Table3[[#This Row],[collab2]],"| ")</f>
        <v>Trainee</v>
      </c>
    </row>
    <row r="749" spans="1:8">
      <c r="A749" t="s">
        <v>739</v>
      </c>
      <c r="B749" t="s">
        <v>1919</v>
      </c>
      <c r="C749" t="s">
        <v>1920</v>
      </c>
      <c r="D749" t="s">
        <v>1920</v>
      </c>
      <c r="E749" t="s">
        <v>837</v>
      </c>
      <c r="G749" t="str">
        <f>_xlfn.TEXTBEFORE(Table3[[#This Row],[collab]]," |")</f>
        <v>HRM1415</v>
      </c>
      <c r="H749" t="str">
        <f>_xlfn.TEXTAFTER(Table3[[#This Row],[collab2]],"| ")</f>
        <v>Senior Software Engineer</v>
      </c>
    </row>
    <row r="750" spans="1:8">
      <c r="A750" t="s">
        <v>73</v>
      </c>
      <c r="B750" t="s">
        <v>934</v>
      </c>
      <c r="C750" t="s">
        <v>935</v>
      </c>
      <c r="D750" t="s">
        <v>935</v>
      </c>
      <c r="E750" t="s">
        <v>837</v>
      </c>
      <c r="G750" t="str">
        <f>_xlfn.TEXTBEFORE(Table3[[#This Row],[collab]]," |")</f>
        <v>HRM5421</v>
      </c>
      <c r="H750" t="str">
        <f>_xlfn.TEXTAFTER(Table3[[#This Row],[collab2]],"| ")</f>
        <v>Senior Software Engineer</v>
      </c>
    </row>
    <row r="751" spans="1:8">
      <c r="A751" t="s">
        <v>741</v>
      </c>
      <c r="B751" t="s">
        <v>1921</v>
      </c>
      <c r="C751" t="s">
        <v>1922</v>
      </c>
      <c r="D751" t="s">
        <v>1922</v>
      </c>
      <c r="E751" t="s">
        <v>852</v>
      </c>
      <c r="G751" t="str">
        <f>_xlfn.TEXTBEFORE(Table3[[#This Row],[collab]]," |")</f>
        <v>HRM4297</v>
      </c>
      <c r="H751" t="str">
        <f>_xlfn.TEXTAFTER(Table3[[#This Row],[collab2]],"| ")</f>
        <v>Associate</v>
      </c>
    </row>
    <row r="752" spans="1:8">
      <c r="A752" t="s">
        <v>349</v>
      </c>
      <c r="B752" t="s">
        <v>1369</v>
      </c>
      <c r="C752" t="s">
        <v>1370</v>
      </c>
      <c r="D752" t="s">
        <v>1370</v>
      </c>
      <c r="E752" t="s">
        <v>837</v>
      </c>
      <c r="G752" t="str">
        <f>_xlfn.TEXTBEFORE(Table3[[#This Row],[collab]]," |")</f>
        <v>HRM566</v>
      </c>
      <c r="H752" t="str">
        <f>_xlfn.TEXTAFTER(Table3[[#This Row],[collab2]],"| ")</f>
        <v>Senior Consultant</v>
      </c>
    </row>
    <row r="753" spans="1:8">
      <c r="A753" t="s">
        <v>742</v>
      </c>
      <c r="B753" t="s">
        <v>1923</v>
      </c>
      <c r="C753" t="s">
        <v>1924</v>
      </c>
      <c r="D753" t="s">
        <v>1924</v>
      </c>
      <c r="E753" t="s">
        <v>837</v>
      </c>
      <c r="G753" t="str">
        <f>_xlfn.TEXTBEFORE(Table3[[#This Row],[collab]]," |")</f>
        <v>HRM2013</v>
      </c>
      <c r="H753" t="str">
        <f>_xlfn.TEXTAFTER(Table3[[#This Row],[collab2]],"| ")</f>
        <v>Assistant Vice President</v>
      </c>
    </row>
    <row r="754" spans="1:8">
      <c r="A754" t="s">
        <v>743</v>
      </c>
      <c r="B754" t="s">
        <v>1925</v>
      </c>
      <c r="C754" t="s">
        <v>1926</v>
      </c>
      <c r="D754" t="s">
        <v>1926</v>
      </c>
      <c r="E754" t="s">
        <v>843</v>
      </c>
      <c r="G754" t="str">
        <f>_xlfn.TEXTBEFORE(Table3[[#This Row],[collab]]," |")</f>
        <v>HRM3145</v>
      </c>
      <c r="H754" t="str">
        <f>_xlfn.TEXTAFTER(Table3[[#This Row],[collab2]],"| ")</f>
        <v>Software Engineer</v>
      </c>
    </row>
    <row r="755" spans="1:8">
      <c r="A755" t="s">
        <v>435</v>
      </c>
      <c r="B755" t="s">
        <v>1487</v>
      </c>
      <c r="C755" t="s">
        <v>1488</v>
      </c>
      <c r="D755" t="s">
        <v>1488</v>
      </c>
      <c r="E755" t="s">
        <v>837</v>
      </c>
      <c r="G755" t="str">
        <f>_xlfn.TEXTBEFORE(Table3[[#This Row],[collab]]," |")</f>
        <v>HRM4338</v>
      </c>
      <c r="H755" t="str">
        <f>_xlfn.TEXTAFTER(Table3[[#This Row],[collab2]],"| ")</f>
        <v>Software Engineer</v>
      </c>
    </row>
    <row r="756" spans="1:8">
      <c r="A756" t="s">
        <v>232</v>
      </c>
      <c r="B756" t="s">
        <v>1188</v>
      </c>
      <c r="C756" t="s">
        <v>1189</v>
      </c>
      <c r="D756" t="s">
        <v>1189</v>
      </c>
      <c r="E756" t="s">
        <v>843</v>
      </c>
      <c r="G756" t="str">
        <f>_xlfn.TEXTBEFORE(Table3[[#This Row],[collab]]," |")</f>
        <v>HRM5573</v>
      </c>
      <c r="H756" t="str">
        <f>_xlfn.TEXTAFTER(Table3[[#This Row],[collab2]],"| ")</f>
        <v>Software Engineer</v>
      </c>
    </row>
    <row r="757" spans="1:8">
      <c r="A757" t="s">
        <v>135</v>
      </c>
      <c r="B757" t="s">
        <v>1033</v>
      </c>
      <c r="C757" t="s">
        <v>1034</v>
      </c>
      <c r="D757" t="s">
        <v>1034</v>
      </c>
      <c r="E757" t="s">
        <v>837</v>
      </c>
      <c r="G757" t="str">
        <f>_xlfn.TEXTBEFORE(Table3[[#This Row],[collab]]," |")</f>
        <v>HRM3886</v>
      </c>
      <c r="H757" t="str">
        <f>_xlfn.TEXTAFTER(Table3[[#This Row],[collab2]],"| ")</f>
        <v>Software Engineer</v>
      </c>
    </row>
    <row r="758" spans="1:8">
      <c r="A758" t="s">
        <v>744</v>
      </c>
      <c r="B758" t="s">
        <v>1927</v>
      </c>
      <c r="C758" t="s">
        <v>1928</v>
      </c>
      <c r="D758" t="s">
        <v>1928</v>
      </c>
      <c r="E758" t="s">
        <v>843</v>
      </c>
      <c r="G758" t="str">
        <f>_xlfn.TEXTBEFORE(Table3[[#This Row],[collab]]," |")</f>
        <v>HRM30</v>
      </c>
      <c r="H758" t="str">
        <f>_xlfn.TEXTAFTER(Table3[[#This Row],[collab2]],"| ")</f>
        <v>Senior Architect</v>
      </c>
    </row>
    <row r="759" spans="1:8">
      <c r="A759" t="s">
        <v>97</v>
      </c>
      <c r="B759" t="s">
        <v>977</v>
      </c>
      <c r="C759" t="s">
        <v>978</v>
      </c>
      <c r="D759" t="s">
        <v>978</v>
      </c>
      <c r="E759" t="s">
        <v>840</v>
      </c>
      <c r="G759" t="str">
        <f>_xlfn.TEXTBEFORE(Table3[[#This Row],[collab]]," |")</f>
        <v>HRM1790</v>
      </c>
      <c r="H759" t="str">
        <f>_xlfn.TEXTAFTER(Table3[[#This Row],[collab2]],"| ")</f>
        <v>Software Engineer</v>
      </c>
    </row>
    <row r="760" spans="1:8">
      <c r="A760" t="s">
        <v>468</v>
      </c>
      <c r="B760" t="s">
        <v>1535</v>
      </c>
      <c r="C760" t="s">
        <v>1536</v>
      </c>
      <c r="D760" t="s">
        <v>1536</v>
      </c>
      <c r="E760" t="s">
        <v>843</v>
      </c>
      <c r="G760" t="str">
        <f>_xlfn.TEXTBEFORE(Table3[[#This Row],[collab]]," |")</f>
        <v>HRM3852</v>
      </c>
      <c r="H760" t="str">
        <f>_xlfn.TEXTAFTER(Table3[[#This Row],[collab2]],"| ")</f>
        <v>Software Engineer</v>
      </c>
    </row>
    <row r="761" spans="1:8">
      <c r="A761" t="s">
        <v>745</v>
      </c>
      <c r="B761" t="s">
        <v>1929</v>
      </c>
      <c r="C761" t="s">
        <v>1930</v>
      </c>
      <c r="D761" t="s">
        <v>1930</v>
      </c>
      <c r="E761" t="s">
        <v>837</v>
      </c>
      <c r="G761" t="str">
        <f>_xlfn.TEXTBEFORE(Table3[[#This Row],[collab]]," |")</f>
        <v>HRM4990</v>
      </c>
      <c r="H761" t="str">
        <f>_xlfn.TEXTAFTER(Table3[[#This Row],[collab2]],"| ")</f>
        <v>Consultant</v>
      </c>
    </row>
    <row r="762" spans="1:8">
      <c r="A762" t="s">
        <v>403</v>
      </c>
      <c r="B762" t="s">
        <v>1441</v>
      </c>
      <c r="C762" t="s">
        <v>1442</v>
      </c>
      <c r="D762" t="s">
        <v>1442</v>
      </c>
      <c r="E762" t="s">
        <v>837</v>
      </c>
      <c r="G762" t="str">
        <f>_xlfn.TEXTBEFORE(Table3[[#This Row],[collab]]," |")</f>
        <v>HRM1861</v>
      </c>
      <c r="H762" t="str">
        <f>_xlfn.TEXTAFTER(Table3[[#This Row],[collab2]],"| ")</f>
        <v>Consultant</v>
      </c>
    </row>
    <row r="763" spans="1:8">
      <c r="A763" t="s">
        <v>561</v>
      </c>
      <c r="B763" t="s">
        <v>1672</v>
      </c>
      <c r="C763" t="s">
        <v>1673</v>
      </c>
      <c r="D763" t="s">
        <v>1673</v>
      </c>
      <c r="E763" t="s">
        <v>843</v>
      </c>
      <c r="G763" t="str">
        <f>_xlfn.TEXTBEFORE(Table3[[#This Row],[collab]]," |")</f>
        <v>HRM3891</v>
      </c>
      <c r="H763" t="str">
        <f>_xlfn.TEXTAFTER(Table3[[#This Row],[collab2]],"| ")</f>
        <v>Software Engineer</v>
      </c>
    </row>
    <row r="764" spans="1:8">
      <c r="A764" t="s">
        <v>183</v>
      </c>
      <c r="B764" t="s">
        <v>1111</v>
      </c>
      <c r="C764" t="s">
        <v>1112</v>
      </c>
      <c r="D764" t="s">
        <v>1112</v>
      </c>
      <c r="E764" t="s">
        <v>837</v>
      </c>
      <c r="G764" t="str">
        <f>_xlfn.TEXTBEFORE(Table3[[#This Row],[collab]]," |")</f>
        <v>HRM4408</v>
      </c>
      <c r="H764" t="str">
        <f>_xlfn.TEXTAFTER(Table3[[#This Row],[collab2]],"| ")</f>
        <v>Software Engineer</v>
      </c>
    </row>
    <row r="765" spans="1:8">
      <c r="A765" t="s">
        <v>747</v>
      </c>
      <c r="B765" t="s">
        <v>1931</v>
      </c>
      <c r="C765" t="s">
        <v>1932</v>
      </c>
      <c r="D765" t="s">
        <v>1932</v>
      </c>
      <c r="E765" t="s">
        <v>837</v>
      </c>
      <c r="G765" t="str">
        <f>_xlfn.TEXTBEFORE(Table3[[#This Row],[collab]]," |")</f>
        <v>HRM1077</v>
      </c>
      <c r="H765" t="str">
        <f>_xlfn.TEXTAFTER(Table3[[#This Row],[collab2]],"| ")</f>
        <v>Software Engineer</v>
      </c>
    </row>
    <row r="766" spans="1:8">
      <c r="A766" t="s">
        <v>392</v>
      </c>
      <c r="B766" t="s">
        <v>1425</v>
      </c>
      <c r="C766" t="s">
        <v>1426</v>
      </c>
      <c r="D766" t="s">
        <v>1426</v>
      </c>
      <c r="E766" t="s">
        <v>837</v>
      </c>
      <c r="G766" t="str">
        <f>_xlfn.TEXTBEFORE(Table3[[#This Row],[collab]]," |")</f>
        <v>HRM4339</v>
      </c>
      <c r="H766" t="str">
        <f>_xlfn.TEXTAFTER(Table3[[#This Row],[collab2]],"| ")</f>
        <v>Software Engineer</v>
      </c>
    </row>
    <row r="767" spans="1:8">
      <c r="A767" t="s">
        <v>431</v>
      </c>
      <c r="B767" t="s">
        <v>1479</v>
      </c>
      <c r="C767" t="s">
        <v>1480</v>
      </c>
      <c r="D767" t="s">
        <v>1480</v>
      </c>
      <c r="E767" t="s">
        <v>837</v>
      </c>
      <c r="G767" t="str">
        <f>_xlfn.TEXTBEFORE(Table3[[#This Row],[collab]]," |")</f>
        <v>HRM4867</v>
      </c>
      <c r="H767" t="str">
        <f>_xlfn.TEXTAFTER(Table3[[#This Row],[collab2]],"| ")</f>
        <v>Software Engineer</v>
      </c>
    </row>
    <row r="768" spans="1:8">
      <c r="A768" t="s">
        <v>751</v>
      </c>
      <c r="B768" t="s">
        <v>1933</v>
      </c>
      <c r="C768" t="s">
        <v>1934</v>
      </c>
      <c r="D768" t="s">
        <v>1934</v>
      </c>
      <c r="E768" t="s">
        <v>862</v>
      </c>
      <c r="G768" t="str">
        <f>_xlfn.TEXTBEFORE(Table3[[#This Row],[collab]]," |")</f>
        <v>HRM5327</v>
      </c>
      <c r="H768" t="str">
        <f>_xlfn.TEXTAFTER(Table3[[#This Row],[collab2]],"| ")</f>
        <v>Trainee</v>
      </c>
    </row>
    <row r="769" spans="1:8">
      <c r="A769" t="s">
        <v>377</v>
      </c>
      <c r="B769" t="s">
        <v>1401</v>
      </c>
      <c r="C769" t="s">
        <v>1402</v>
      </c>
      <c r="D769" t="s">
        <v>1402</v>
      </c>
      <c r="E769" t="s">
        <v>1075</v>
      </c>
      <c r="G769" t="str">
        <f>_xlfn.TEXTBEFORE(Table3[[#This Row],[collab]]," |")</f>
        <v>HRM3868</v>
      </c>
      <c r="H769" t="str">
        <f>_xlfn.TEXTAFTER(Table3[[#This Row],[collab2]],"| ")</f>
        <v>Software Engineer</v>
      </c>
    </row>
    <row r="770" spans="1:8">
      <c r="A770" t="s">
        <v>753</v>
      </c>
      <c r="B770" t="s">
        <v>1935</v>
      </c>
      <c r="C770" t="s">
        <v>1936</v>
      </c>
      <c r="D770" t="s">
        <v>1936</v>
      </c>
      <c r="E770" t="s">
        <v>843</v>
      </c>
      <c r="G770" t="str">
        <f>_xlfn.TEXTBEFORE(Table3[[#This Row],[collab]]," |")</f>
        <v>HRM3772</v>
      </c>
      <c r="H770" t="str">
        <f>_xlfn.TEXTAFTER(Table3[[#This Row],[collab2]],"| ")</f>
        <v>Senior Software Engineer</v>
      </c>
    </row>
    <row r="771" spans="1:8">
      <c r="A771" t="s">
        <v>419</v>
      </c>
      <c r="B771" t="s">
        <v>1459</v>
      </c>
      <c r="C771" t="s">
        <v>1460</v>
      </c>
      <c r="D771" t="s">
        <v>1460</v>
      </c>
      <c r="E771" t="s">
        <v>852</v>
      </c>
      <c r="G771" t="str">
        <f>_xlfn.TEXTBEFORE(Table3[[#This Row],[collab]]," |")</f>
        <v>HRM5395</v>
      </c>
      <c r="H771" t="str">
        <f>_xlfn.TEXTAFTER(Table3[[#This Row],[collab2]],"| ")</f>
        <v>Software Engineer</v>
      </c>
    </row>
    <row r="772" spans="1:8">
      <c r="A772" t="s">
        <v>754</v>
      </c>
      <c r="B772" t="s">
        <v>1937</v>
      </c>
      <c r="C772" t="s">
        <v>1938</v>
      </c>
      <c r="D772" t="s">
        <v>1938</v>
      </c>
      <c r="E772" t="s">
        <v>840</v>
      </c>
      <c r="G772" t="str">
        <f>_xlfn.TEXTBEFORE(Table3[[#This Row],[collab]]," |")</f>
        <v>HRM5488</v>
      </c>
      <c r="H772" t="str">
        <f>_xlfn.TEXTAFTER(Table3[[#This Row],[collab2]],"| ")</f>
        <v>Software Engineer</v>
      </c>
    </row>
    <row r="773" spans="1:8">
      <c r="A773" t="s">
        <v>758</v>
      </c>
      <c r="B773" t="s">
        <v>1939</v>
      </c>
      <c r="C773" t="s">
        <v>1940</v>
      </c>
      <c r="D773" t="s">
        <v>1940</v>
      </c>
      <c r="E773" t="s">
        <v>837</v>
      </c>
      <c r="G773" t="str">
        <f>_xlfn.TEXTBEFORE(Table3[[#This Row],[collab]]," |")</f>
        <v>HRM3005</v>
      </c>
      <c r="H773" t="str">
        <f>_xlfn.TEXTAFTER(Table3[[#This Row],[collab2]],"| ")</f>
        <v>Software Engineer</v>
      </c>
    </row>
    <row r="774" spans="1:8">
      <c r="A774" t="s">
        <v>759</v>
      </c>
      <c r="B774" t="s">
        <v>1941</v>
      </c>
      <c r="C774" t="s">
        <v>1942</v>
      </c>
      <c r="D774" t="s">
        <v>1942</v>
      </c>
      <c r="E774" t="s">
        <v>837</v>
      </c>
      <c r="G774" t="str">
        <f>_xlfn.TEXTBEFORE(Table3[[#This Row],[collab]]," |")</f>
        <v>HRM3045</v>
      </c>
      <c r="H774" t="str">
        <f>_xlfn.TEXTAFTER(Table3[[#This Row],[collab2]],"| ")</f>
        <v>Senior Software Engineer</v>
      </c>
    </row>
    <row r="775" spans="1:8">
      <c r="A775" t="s">
        <v>685</v>
      </c>
      <c r="B775" t="s">
        <v>1838</v>
      </c>
      <c r="C775" t="s">
        <v>1839</v>
      </c>
      <c r="D775" t="s">
        <v>1839</v>
      </c>
      <c r="E775" t="s">
        <v>843</v>
      </c>
      <c r="G775" t="str">
        <f>_xlfn.TEXTBEFORE(Table3[[#This Row],[collab]]," |")</f>
        <v>HRM3559</v>
      </c>
      <c r="H775" t="str">
        <f>_xlfn.TEXTAFTER(Table3[[#This Row],[collab2]],"| ")</f>
        <v>Software Engineer</v>
      </c>
    </row>
    <row r="776" spans="1:8">
      <c r="A776" t="s">
        <v>239</v>
      </c>
      <c r="B776" t="s">
        <v>1200</v>
      </c>
      <c r="C776" t="s">
        <v>1201</v>
      </c>
      <c r="D776" t="s">
        <v>1201</v>
      </c>
      <c r="E776" t="s">
        <v>933</v>
      </c>
      <c r="G776" t="str">
        <f>_xlfn.TEXTBEFORE(Table3[[#This Row],[collab]]," |")</f>
        <v>HRM5220</v>
      </c>
      <c r="H776" t="str">
        <f>_xlfn.TEXTAFTER(Table3[[#This Row],[collab2]],"| ")</f>
        <v>Software Engineer</v>
      </c>
    </row>
    <row r="777" spans="1:8">
      <c r="A777" t="s">
        <v>760</v>
      </c>
      <c r="B777" t="s">
        <v>1943</v>
      </c>
      <c r="C777" t="s">
        <v>1944</v>
      </c>
      <c r="D777" t="s">
        <v>1944</v>
      </c>
      <c r="E777" t="s">
        <v>840</v>
      </c>
      <c r="G777" t="str">
        <f>_xlfn.TEXTBEFORE(Table3[[#This Row],[collab]]," |")</f>
        <v>HRM5562</v>
      </c>
      <c r="H777" t="str">
        <f>_xlfn.TEXTAFTER(Table3[[#This Row],[collab2]],"| ")</f>
        <v>Software Engineer</v>
      </c>
    </row>
    <row r="778" spans="1:8">
      <c r="A778" t="s">
        <v>502</v>
      </c>
      <c r="B778" t="s">
        <v>1588</v>
      </c>
      <c r="C778" t="s">
        <v>1589</v>
      </c>
      <c r="D778" t="s">
        <v>1589</v>
      </c>
      <c r="E778" t="s">
        <v>840</v>
      </c>
      <c r="G778" t="str">
        <f>_xlfn.TEXTBEFORE(Table3[[#This Row],[collab]]," |")</f>
        <v>HRM368</v>
      </c>
      <c r="H778" t="str">
        <f>_xlfn.TEXTAFTER(Table3[[#This Row],[collab2]],"| ")</f>
        <v>Consultant</v>
      </c>
    </row>
    <row r="779" spans="1:8">
      <c r="A779" t="s">
        <v>562</v>
      </c>
      <c r="B779" t="s">
        <v>1674</v>
      </c>
      <c r="C779" t="s">
        <v>1675</v>
      </c>
      <c r="D779" t="s">
        <v>1675</v>
      </c>
      <c r="E779" t="s">
        <v>944</v>
      </c>
      <c r="G779" t="str">
        <f>_xlfn.TEXTBEFORE(Table3[[#This Row],[collab]]," |")</f>
        <v>HRM4778</v>
      </c>
      <c r="H779" t="str">
        <f>_xlfn.TEXTAFTER(Table3[[#This Row],[collab2]],"| ")</f>
        <v>Software Engineer</v>
      </c>
    </row>
    <row r="780" spans="1:8">
      <c r="A780" t="s">
        <v>761</v>
      </c>
      <c r="B780" t="s">
        <v>1945</v>
      </c>
      <c r="C780" t="s">
        <v>1946</v>
      </c>
      <c r="D780" t="s">
        <v>1946</v>
      </c>
      <c r="E780" t="s">
        <v>852</v>
      </c>
      <c r="G780" t="str">
        <f>_xlfn.TEXTBEFORE(Table3[[#This Row],[collab]]," |")</f>
        <v>HRM3135</v>
      </c>
      <c r="H780" t="str">
        <f>_xlfn.TEXTAFTER(Table3[[#This Row],[collab2]],"| ")</f>
        <v>Software Engineer</v>
      </c>
    </row>
    <row r="781" spans="1:8">
      <c r="A781" t="s">
        <v>171</v>
      </c>
      <c r="B781" t="s">
        <v>1090</v>
      </c>
      <c r="C781" t="s">
        <v>1091</v>
      </c>
      <c r="D781" t="s">
        <v>1091</v>
      </c>
      <c r="E781" t="s">
        <v>1092</v>
      </c>
      <c r="G781" t="str">
        <f>_xlfn.TEXTBEFORE(Table3[[#This Row],[collab]]," |")</f>
        <v>HRM4126</v>
      </c>
      <c r="H781" t="str">
        <f>_xlfn.TEXTAFTER(Table3[[#This Row],[collab2]],"| ")</f>
        <v>Principal Consultant</v>
      </c>
    </row>
    <row r="782" spans="1:8">
      <c r="A782" t="s">
        <v>762</v>
      </c>
      <c r="B782" t="s">
        <v>1947</v>
      </c>
      <c r="C782" t="s">
        <v>1948</v>
      </c>
      <c r="D782" t="s">
        <v>1948</v>
      </c>
      <c r="E782" t="s">
        <v>944</v>
      </c>
      <c r="G782" t="str">
        <f>_xlfn.TEXTBEFORE(Table3[[#This Row],[collab]]," |")</f>
        <v>HRM2961</v>
      </c>
      <c r="H782" t="str">
        <f>_xlfn.TEXTAFTER(Table3[[#This Row],[collab2]],"| ")</f>
        <v>Software Engineer</v>
      </c>
    </row>
    <row r="783" spans="1:8">
      <c r="A783" t="s">
        <v>373</v>
      </c>
      <c r="B783" t="s">
        <v>1397</v>
      </c>
      <c r="C783" t="s">
        <v>1398</v>
      </c>
      <c r="D783" t="s">
        <v>1398</v>
      </c>
      <c r="E783" t="s">
        <v>837</v>
      </c>
      <c r="G783" t="str">
        <f>_xlfn.TEXTBEFORE(Table3[[#This Row],[collab]]," |")</f>
        <v>HRM4746</v>
      </c>
      <c r="H783" t="str">
        <f>_xlfn.TEXTAFTER(Table3[[#This Row],[collab2]],"| ")</f>
        <v>Software Engineer</v>
      </c>
    </row>
    <row r="784" spans="1:8">
      <c r="A784" t="s">
        <v>358</v>
      </c>
      <c r="B784" t="s">
        <v>1383</v>
      </c>
      <c r="C784" t="s">
        <v>1384</v>
      </c>
      <c r="D784" t="s">
        <v>1384</v>
      </c>
      <c r="E784" t="s">
        <v>884</v>
      </c>
      <c r="G784" t="str">
        <f>_xlfn.TEXTBEFORE(Table3[[#This Row],[collab]]," |")</f>
        <v>HRM3521</v>
      </c>
      <c r="H784" t="str">
        <f>_xlfn.TEXTAFTER(Table3[[#This Row],[collab2]],"| ")</f>
        <v>Software Engineer</v>
      </c>
    </row>
    <row r="785" spans="1:8">
      <c r="A785" t="s">
        <v>763</v>
      </c>
      <c r="B785" t="s">
        <v>1949</v>
      </c>
      <c r="C785" t="s">
        <v>1950</v>
      </c>
      <c r="D785" t="s">
        <v>1950</v>
      </c>
      <c r="E785" t="s">
        <v>1744</v>
      </c>
      <c r="G785" t="str">
        <f>_xlfn.TEXTBEFORE(Table3[[#This Row],[collab]]," |")</f>
        <v>HRM1259</v>
      </c>
      <c r="H785" t="str">
        <f>_xlfn.TEXTAFTER(Table3[[#This Row],[collab2]],"| ")</f>
        <v>Senior Principal Consultant</v>
      </c>
    </row>
    <row r="786" spans="1:8">
      <c r="A786" t="s">
        <v>348</v>
      </c>
      <c r="B786" t="s">
        <v>1367</v>
      </c>
      <c r="C786" t="s">
        <v>1368</v>
      </c>
      <c r="D786" t="s">
        <v>1368</v>
      </c>
      <c r="E786" t="s">
        <v>843</v>
      </c>
      <c r="G786" t="str">
        <f>_xlfn.TEXTBEFORE(Table3[[#This Row],[collab]]," |")</f>
        <v>HRM3921</v>
      </c>
      <c r="H786" t="str">
        <f>_xlfn.TEXTAFTER(Table3[[#This Row],[collab2]],"| ")</f>
        <v>Software Engineer</v>
      </c>
    </row>
    <row r="787" spans="1:8">
      <c r="A787" t="s">
        <v>19</v>
      </c>
      <c r="B787" t="s">
        <v>853</v>
      </c>
      <c r="C787" t="s">
        <v>854</v>
      </c>
      <c r="D787" t="s">
        <v>854</v>
      </c>
      <c r="E787" t="s">
        <v>837</v>
      </c>
      <c r="G787" t="str">
        <f>_xlfn.TEXTBEFORE(Table3[[#This Row],[collab]]," |")</f>
        <v>HRM2655</v>
      </c>
      <c r="H787" t="str">
        <f>_xlfn.TEXTAFTER(Table3[[#This Row],[collab2]],"| ")</f>
        <v>Senior Software Engineer</v>
      </c>
    </row>
    <row r="788" spans="1:8">
      <c r="A788" t="s">
        <v>434</v>
      </c>
      <c r="B788" t="s">
        <v>1485</v>
      </c>
      <c r="C788" t="s">
        <v>1486</v>
      </c>
      <c r="D788" t="s">
        <v>1486</v>
      </c>
      <c r="E788" t="s">
        <v>944</v>
      </c>
      <c r="G788" t="str">
        <f>_xlfn.TEXTBEFORE(Table3[[#This Row],[collab]]," |")</f>
        <v>HRM4768</v>
      </c>
      <c r="H788" t="str">
        <f>_xlfn.TEXTAFTER(Table3[[#This Row],[collab2]],"| ")</f>
        <v>Software Engineer</v>
      </c>
    </row>
    <row r="789" spans="1:8">
      <c r="A789" t="s">
        <v>764</v>
      </c>
      <c r="B789" t="s">
        <v>1951</v>
      </c>
      <c r="C789" t="s">
        <v>1952</v>
      </c>
      <c r="D789" t="s">
        <v>1952</v>
      </c>
      <c r="E789" t="s">
        <v>852</v>
      </c>
      <c r="G789" t="str">
        <f>_xlfn.TEXTBEFORE(Table3[[#This Row],[collab]]," |")</f>
        <v>HRM3706</v>
      </c>
      <c r="H789" t="str">
        <f>_xlfn.TEXTAFTER(Table3[[#This Row],[collab2]],"| ")</f>
        <v>Software Engineer</v>
      </c>
    </row>
    <row r="790" spans="1:8">
      <c r="A790" t="s">
        <v>449</v>
      </c>
      <c r="B790" t="s">
        <v>1507</v>
      </c>
      <c r="C790" t="s">
        <v>1508</v>
      </c>
      <c r="D790" t="s">
        <v>1508</v>
      </c>
      <c r="E790" t="s">
        <v>837</v>
      </c>
      <c r="G790" t="str">
        <f>_xlfn.TEXTBEFORE(Table3[[#This Row],[collab]]," |")</f>
        <v>HRM4869</v>
      </c>
      <c r="H790" t="str">
        <f>_xlfn.TEXTAFTER(Table3[[#This Row],[collab2]],"| ")</f>
        <v>Software Engineer</v>
      </c>
    </row>
    <row r="791" spans="1:8">
      <c r="A791" t="s">
        <v>765</v>
      </c>
      <c r="B791" t="s">
        <v>1953</v>
      </c>
      <c r="C791" t="s">
        <v>1954</v>
      </c>
      <c r="D791" t="s">
        <v>1954</v>
      </c>
      <c r="E791" t="s">
        <v>840</v>
      </c>
      <c r="G791" t="str">
        <f>_xlfn.TEXTBEFORE(Table3[[#This Row],[collab]]," |")</f>
        <v>HRM1111</v>
      </c>
      <c r="H791" t="str">
        <f>_xlfn.TEXTAFTER(Table3[[#This Row],[collab2]],"| ")</f>
        <v>Senior Software Engineer</v>
      </c>
    </row>
    <row r="792" spans="1:8">
      <c r="A792" t="s">
        <v>766</v>
      </c>
      <c r="B792" t="s">
        <v>1955</v>
      </c>
      <c r="C792" t="s">
        <v>1956</v>
      </c>
      <c r="D792" t="s">
        <v>1956</v>
      </c>
      <c r="E792" t="s">
        <v>837</v>
      </c>
      <c r="G792" t="str">
        <f>_xlfn.TEXTBEFORE(Table3[[#This Row],[collab]]," |")</f>
        <v>HRM5461</v>
      </c>
      <c r="H792" t="str">
        <f>_xlfn.TEXTAFTER(Table3[[#This Row],[collab2]],"| ")</f>
        <v>Software Engineer</v>
      </c>
    </row>
    <row r="793" spans="1:8">
      <c r="A793" t="s">
        <v>767</v>
      </c>
      <c r="B793" t="s">
        <v>1957</v>
      </c>
      <c r="C793" t="s">
        <v>1958</v>
      </c>
      <c r="D793" t="s">
        <v>1958</v>
      </c>
      <c r="E793" t="s">
        <v>852</v>
      </c>
      <c r="G793" t="str">
        <f>_xlfn.TEXTBEFORE(Table3[[#This Row],[collab]]," |")</f>
        <v>HRM3496</v>
      </c>
      <c r="H793" t="str">
        <f>_xlfn.TEXTAFTER(Table3[[#This Row],[collab2]],"| ")</f>
        <v>Software Engineer</v>
      </c>
    </row>
    <row r="794" spans="1:8">
      <c r="A794" t="s">
        <v>144</v>
      </c>
      <c r="B794" t="s">
        <v>1049</v>
      </c>
      <c r="C794" t="s">
        <v>1050</v>
      </c>
      <c r="D794" t="s">
        <v>1050</v>
      </c>
      <c r="E794" t="s">
        <v>852</v>
      </c>
      <c r="G794" t="str">
        <f>_xlfn.TEXTBEFORE(Table3[[#This Row],[collab]]," |")</f>
        <v>HRM4067</v>
      </c>
      <c r="H794" t="str">
        <f>_xlfn.TEXTAFTER(Table3[[#This Row],[collab2]],"| ")</f>
        <v>Software Engineer</v>
      </c>
    </row>
    <row r="795" spans="1:8">
      <c r="A795" t="s">
        <v>768</v>
      </c>
      <c r="B795" t="s">
        <v>1959</v>
      </c>
      <c r="C795" t="s">
        <v>1960</v>
      </c>
      <c r="D795" t="s">
        <v>1960</v>
      </c>
      <c r="E795" t="s">
        <v>862</v>
      </c>
      <c r="G795" t="str">
        <f>_xlfn.TEXTBEFORE(Table3[[#This Row],[collab]]," |")</f>
        <v>HRM5319</v>
      </c>
      <c r="H795" t="str">
        <f>_xlfn.TEXTAFTER(Table3[[#This Row],[collab2]],"| ")</f>
        <v>Senior Software Engineer</v>
      </c>
    </row>
    <row r="796" spans="1:8">
      <c r="A796" t="s">
        <v>769</v>
      </c>
      <c r="B796" t="s">
        <v>1961</v>
      </c>
      <c r="C796" t="s">
        <v>1962</v>
      </c>
      <c r="D796" t="s">
        <v>1962</v>
      </c>
      <c r="E796" t="s">
        <v>837</v>
      </c>
      <c r="G796" t="str">
        <f>_xlfn.TEXTBEFORE(Table3[[#This Row],[collab]]," |")</f>
        <v>HRM5215</v>
      </c>
      <c r="H796" t="str">
        <f>_xlfn.TEXTAFTER(Table3[[#This Row],[collab2]],"| ")</f>
        <v>Software Engineer</v>
      </c>
    </row>
    <row r="797" spans="1:8">
      <c r="A797" t="s">
        <v>770</v>
      </c>
      <c r="B797" t="s">
        <v>1963</v>
      </c>
      <c r="C797" t="s">
        <v>1964</v>
      </c>
      <c r="D797" t="s">
        <v>1964</v>
      </c>
      <c r="E797" t="s">
        <v>852</v>
      </c>
      <c r="G797" t="str">
        <f>_xlfn.TEXTBEFORE(Table3[[#This Row],[collab]]," |")</f>
        <v>HRM5656</v>
      </c>
      <c r="H797" t="str">
        <f>_xlfn.TEXTAFTER(Table3[[#This Row],[collab2]],"| ")</f>
        <v>Trainee</v>
      </c>
    </row>
    <row r="798" spans="1:8">
      <c r="A798" t="s">
        <v>77</v>
      </c>
      <c r="B798" t="s">
        <v>942</v>
      </c>
      <c r="C798" t="s">
        <v>943</v>
      </c>
      <c r="D798" t="s">
        <v>943</v>
      </c>
      <c r="E798" t="s">
        <v>944</v>
      </c>
      <c r="G798" t="str">
        <f>_xlfn.TEXTBEFORE(Table3[[#This Row],[collab]]," |")</f>
        <v>HRM3105</v>
      </c>
      <c r="H798" t="str">
        <f>_xlfn.TEXTAFTER(Table3[[#This Row],[collab2]],"| ")</f>
        <v>Software Engineer</v>
      </c>
    </row>
    <row r="799" spans="1:8">
      <c r="A799" t="s">
        <v>225</v>
      </c>
      <c r="B799" t="s">
        <v>1176</v>
      </c>
      <c r="C799" t="s">
        <v>1177</v>
      </c>
      <c r="D799" t="s">
        <v>1177</v>
      </c>
      <c r="E799" t="s">
        <v>840</v>
      </c>
      <c r="G799" t="str">
        <f>_xlfn.TEXTBEFORE(Table3[[#This Row],[collab]]," |")</f>
        <v>HRM4779</v>
      </c>
      <c r="H799" t="str">
        <f>_xlfn.TEXTAFTER(Table3[[#This Row],[collab2]],"| ")</f>
        <v>Software Engineer</v>
      </c>
    </row>
    <row r="800" spans="1:8">
      <c r="A800" t="s">
        <v>433</v>
      </c>
      <c r="B800" t="s">
        <v>1483</v>
      </c>
      <c r="C800" t="s">
        <v>1484</v>
      </c>
      <c r="D800" t="s">
        <v>1484</v>
      </c>
      <c r="E800" t="s">
        <v>837</v>
      </c>
      <c r="G800" t="str">
        <f>_xlfn.TEXTBEFORE(Table3[[#This Row],[collab]]," |")</f>
        <v>HRM4895</v>
      </c>
      <c r="H800" t="str">
        <f>_xlfn.TEXTAFTER(Table3[[#This Row],[collab2]],"| ")</f>
        <v>Software Engineer</v>
      </c>
    </row>
    <row r="801" spans="1:8">
      <c r="A801" t="s">
        <v>166</v>
      </c>
      <c r="B801" t="s">
        <v>1082</v>
      </c>
      <c r="C801" t="s">
        <v>1083</v>
      </c>
      <c r="D801" t="s">
        <v>1083</v>
      </c>
      <c r="E801" t="s">
        <v>852</v>
      </c>
      <c r="G801" t="str">
        <f>_xlfn.TEXTBEFORE(Table3[[#This Row],[collab]]," |")</f>
        <v>HRM3821</v>
      </c>
      <c r="H801" t="str">
        <f>_xlfn.TEXTAFTER(Table3[[#This Row],[collab2]],"| ")</f>
        <v>Senior Software Engineer</v>
      </c>
    </row>
    <row r="802" spans="1:8">
      <c r="A802" t="s">
        <v>487</v>
      </c>
      <c r="B802" t="s">
        <v>1564</v>
      </c>
      <c r="C802" t="s">
        <v>1565</v>
      </c>
      <c r="D802" t="s">
        <v>1565</v>
      </c>
      <c r="E802" t="s">
        <v>837</v>
      </c>
      <c r="G802" t="str">
        <f>_xlfn.TEXTBEFORE(Table3[[#This Row],[collab]]," |")</f>
        <v>HRM5566</v>
      </c>
      <c r="H802" t="str">
        <f>_xlfn.TEXTAFTER(Table3[[#This Row],[collab2]],"| ")</f>
        <v>Software Engineer</v>
      </c>
    </row>
    <row r="803" spans="1:8">
      <c r="A803" t="s">
        <v>384</v>
      </c>
      <c r="B803" t="s">
        <v>1413</v>
      </c>
      <c r="C803" t="s">
        <v>1414</v>
      </c>
      <c r="D803" t="s">
        <v>1414</v>
      </c>
      <c r="E803" t="s">
        <v>862</v>
      </c>
      <c r="G803" t="str">
        <f>_xlfn.TEXTBEFORE(Table3[[#This Row],[collab]]," |")</f>
        <v>HRM4851</v>
      </c>
      <c r="H803" t="str">
        <f>_xlfn.TEXTAFTER(Table3[[#This Row],[collab2]],"| ")</f>
        <v>Software Engineer</v>
      </c>
    </row>
    <row r="804" spans="1:8">
      <c r="A804" t="s">
        <v>607</v>
      </c>
      <c r="B804" t="s">
        <v>1732</v>
      </c>
      <c r="C804" t="s">
        <v>1733</v>
      </c>
      <c r="D804" t="s">
        <v>1733</v>
      </c>
      <c r="E804" t="s">
        <v>837</v>
      </c>
      <c r="G804" t="str">
        <f>_xlfn.TEXTBEFORE(Table3[[#This Row],[collab]]," |")</f>
        <v>HRM4290</v>
      </c>
      <c r="H804" t="str">
        <f>_xlfn.TEXTAFTER(Table3[[#This Row],[collab2]],"| ")</f>
        <v>Software Engineer</v>
      </c>
    </row>
    <row r="805" spans="1:8">
      <c r="A805" t="s">
        <v>564</v>
      </c>
      <c r="B805" t="s">
        <v>1678</v>
      </c>
      <c r="C805" t="s">
        <v>1679</v>
      </c>
      <c r="D805" t="s">
        <v>1679</v>
      </c>
      <c r="E805" t="s">
        <v>985</v>
      </c>
      <c r="G805" t="str">
        <f>_xlfn.TEXTBEFORE(Table3[[#This Row],[collab]]," |")</f>
        <v>HRM5134</v>
      </c>
      <c r="H805" t="str">
        <f>_xlfn.TEXTAFTER(Table3[[#This Row],[collab2]],"| ")</f>
        <v>Software Engineer</v>
      </c>
    </row>
    <row r="806" spans="1:8">
      <c r="A806" t="s">
        <v>771</v>
      </c>
      <c r="B806" t="s">
        <v>1965</v>
      </c>
      <c r="C806" t="s">
        <v>1966</v>
      </c>
      <c r="D806" t="s">
        <v>1966</v>
      </c>
      <c r="E806" t="s">
        <v>840</v>
      </c>
      <c r="G806" t="str">
        <f>_xlfn.TEXTBEFORE(Table3[[#This Row],[collab]]," |")</f>
        <v>HRM5379</v>
      </c>
      <c r="H806" t="str">
        <f>_xlfn.TEXTAFTER(Table3[[#This Row],[collab2]],"| ")</f>
        <v>Software Engineer</v>
      </c>
    </row>
    <row r="807" spans="1:8">
      <c r="A807" t="s">
        <v>103</v>
      </c>
      <c r="B807" t="s">
        <v>988</v>
      </c>
      <c r="C807" t="s">
        <v>989</v>
      </c>
      <c r="D807" t="s">
        <v>989</v>
      </c>
      <c r="E807" t="s">
        <v>862</v>
      </c>
      <c r="G807" t="str">
        <f>_xlfn.TEXTBEFORE(Table3[[#This Row],[collab]]," |")</f>
        <v>HRM3781</v>
      </c>
      <c r="H807" t="str">
        <f>_xlfn.TEXTAFTER(Table3[[#This Row],[collab2]],"| ")</f>
        <v>Senior Software Engineer</v>
      </c>
    </row>
    <row r="808" spans="1:8">
      <c r="A808" t="s">
        <v>468</v>
      </c>
      <c r="B808" t="s">
        <v>1535</v>
      </c>
      <c r="C808" t="s">
        <v>1536</v>
      </c>
      <c r="D808" t="s">
        <v>1536</v>
      </c>
      <c r="E808" t="s">
        <v>843</v>
      </c>
      <c r="G808" t="str">
        <f>_xlfn.TEXTBEFORE(Table3[[#This Row],[collab]]," |")</f>
        <v>HRM3852</v>
      </c>
      <c r="H808" t="str">
        <f>_xlfn.TEXTAFTER(Table3[[#This Row],[collab2]],"| ")</f>
        <v>Software Engineer</v>
      </c>
    </row>
    <row r="809" spans="1:8">
      <c r="A809" t="s">
        <v>9</v>
      </c>
      <c r="B809" t="s">
        <v>838</v>
      </c>
      <c r="C809" t="s">
        <v>839</v>
      </c>
      <c r="D809" t="s">
        <v>839</v>
      </c>
      <c r="E809" t="s">
        <v>840</v>
      </c>
      <c r="G809" t="str">
        <f>_xlfn.TEXTBEFORE(Table3[[#This Row],[collab]]," |")</f>
        <v>HRM3138</v>
      </c>
      <c r="H809" t="str">
        <f>_xlfn.TEXTAFTER(Table3[[#This Row],[collab2]],"| ")</f>
        <v>Software Engineer</v>
      </c>
    </row>
    <row r="810" spans="1:8">
      <c r="A810" t="s">
        <v>15</v>
      </c>
      <c r="B810" t="s">
        <v>846</v>
      </c>
      <c r="C810" t="s">
        <v>847</v>
      </c>
      <c r="D810" t="s">
        <v>847</v>
      </c>
      <c r="E810" t="s">
        <v>843</v>
      </c>
      <c r="G810" t="str">
        <f>_xlfn.TEXTBEFORE(Table3[[#This Row],[collab]]," |")</f>
        <v>HRM4066</v>
      </c>
      <c r="H810" t="str">
        <f>_xlfn.TEXTAFTER(Table3[[#This Row],[collab2]],"| ")</f>
        <v>Software Engineer</v>
      </c>
    </row>
    <row r="811" spans="1:8">
      <c r="A811" t="s">
        <v>772</v>
      </c>
      <c r="B811" t="s">
        <v>1967</v>
      </c>
      <c r="C811" t="s">
        <v>1968</v>
      </c>
      <c r="D811" t="s">
        <v>1968</v>
      </c>
      <c r="E811" t="s">
        <v>840</v>
      </c>
      <c r="G811" t="str">
        <f>_xlfn.TEXTBEFORE(Table3[[#This Row],[collab]]," |")</f>
        <v>HRM4665</v>
      </c>
      <c r="H811" t="str">
        <f>_xlfn.TEXTAFTER(Table3[[#This Row],[collab2]],"| ")</f>
        <v>Software Engineer</v>
      </c>
    </row>
    <row r="812" spans="1:8">
      <c r="A812" t="s">
        <v>582</v>
      </c>
      <c r="B812" t="s">
        <v>1696</v>
      </c>
      <c r="C812" t="s">
        <v>1697</v>
      </c>
      <c r="D812" t="s">
        <v>1697</v>
      </c>
      <c r="E812" t="s">
        <v>843</v>
      </c>
      <c r="G812" t="str">
        <f>_xlfn.TEXTBEFORE(Table3[[#This Row],[collab]]," |")</f>
        <v>HRM3753</v>
      </c>
      <c r="H812" t="str">
        <f>_xlfn.TEXTAFTER(Table3[[#This Row],[collab2]],"| ")</f>
        <v>Software Engineer</v>
      </c>
    </row>
    <row r="813" spans="1:8">
      <c r="A813" t="s">
        <v>773</v>
      </c>
      <c r="B813" t="s">
        <v>1969</v>
      </c>
      <c r="C813" t="s">
        <v>1970</v>
      </c>
      <c r="D813" t="s">
        <v>1970</v>
      </c>
      <c r="E813" t="s">
        <v>837</v>
      </c>
      <c r="G813" t="str">
        <f>_xlfn.TEXTBEFORE(Table3[[#This Row],[collab]]," |")</f>
        <v>HRM1716</v>
      </c>
      <c r="H813" t="str">
        <f>_xlfn.TEXTAFTER(Table3[[#This Row],[collab2]],"| ")</f>
        <v>Senior Software Engineer</v>
      </c>
    </row>
    <row r="814" spans="1:8">
      <c r="A814" t="s">
        <v>435</v>
      </c>
      <c r="B814" t="s">
        <v>1487</v>
      </c>
      <c r="C814" t="s">
        <v>1488</v>
      </c>
      <c r="D814" t="s">
        <v>1488</v>
      </c>
      <c r="E814" t="s">
        <v>837</v>
      </c>
      <c r="G814" t="str">
        <f>_xlfn.TEXTBEFORE(Table3[[#This Row],[collab]]," |")</f>
        <v>HRM4338</v>
      </c>
      <c r="H814" t="str">
        <f>_xlfn.TEXTAFTER(Table3[[#This Row],[collab2]],"| ")</f>
        <v>Software Engineer</v>
      </c>
    </row>
    <row r="815" spans="1:8">
      <c r="A815" t="s">
        <v>775</v>
      </c>
      <c r="B815" t="s">
        <v>1971</v>
      </c>
      <c r="C815" t="s">
        <v>1972</v>
      </c>
      <c r="D815" t="s">
        <v>1972</v>
      </c>
      <c r="E815" t="s">
        <v>852</v>
      </c>
      <c r="G815" t="str">
        <f>_xlfn.TEXTBEFORE(Table3[[#This Row],[collab]]," |")</f>
        <v>HRM1468</v>
      </c>
      <c r="H815" t="str">
        <f>_xlfn.TEXTAFTER(Table3[[#This Row],[collab2]],"| ")</f>
        <v>Senior Consultant</v>
      </c>
    </row>
    <row r="816" spans="1:8">
      <c r="A816" t="s">
        <v>48</v>
      </c>
      <c r="B816" t="s">
        <v>899</v>
      </c>
      <c r="C816" t="s">
        <v>900</v>
      </c>
      <c r="D816" t="s">
        <v>900</v>
      </c>
      <c r="E816" t="s">
        <v>837</v>
      </c>
      <c r="G816" t="str">
        <f>_xlfn.TEXTBEFORE(Table3[[#This Row],[collab]]," |")</f>
        <v>HRM2622</v>
      </c>
      <c r="H816" t="str">
        <f>_xlfn.TEXTAFTER(Table3[[#This Row],[collab2]],"| ")</f>
        <v>Senior Software Engineer</v>
      </c>
    </row>
    <row r="817" spans="1:8">
      <c r="A817" t="s">
        <v>776</v>
      </c>
      <c r="B817" t="s">
        <v>1973</v>
      </c>
      <c r="C817" t="s">
        <v>1974</v>
      </c>
      <c r="D817" t="s">
        <v>1974</v>
      </c>
      <c r="E817" t="s">
        <v>903</v>
      </c>
      <c r="G817" t="str">
        <f>_xlfn.TEXTBEFORE(Table3[[#This Row],[collab]]," |")</f>
        <v>HRM2496</v>
      </c>
      <c r="H817" t="str">
        <f>_xlfn.TEXTAFTER(Table3[[#This Row],[collab2]],"| ")</f>
        <v>Consultant</v>
      </c>
    </row>
    <row r="818" spans="1:8">
      <c r="A818" t="s">
        <v>777</v>
      </c>
      <c r="B818" t="s">
        <v>1975</v>
      </c>
      <c r="C818" t="s">
        <v>1976</v>
      </c>
      <c r="D818" t="s">
        <v>1976</v>
      </c>
      <c r="E818" t="s">
        <v>985</v>
      </c>
      <c r="G818" t="str">
        <f>_xlfn.TEXTBEFORE(Table3[[#This Row],[collab]]," |")</f>
        <v>HRM5144</v>
      </c>
      <c r="H818" t="str">
        <f>_xlfn.TEXTAFTER(Table3[[#This Row],[collab2]],"| ")</f>
        <v>Software Engineer</v>
      </c>
    </row>
    <row r="819" spans="1:8">
      <c r="A819" t="s">
        <v>778</v>
      </c>
      <c r="B819" t="s">
        <v>1977</v>
      </c>
      <c r="C819" t="s">
        <v>1978</v>
      </c>
      <c r="D819" t="s">
        <v>1978</v>
      </c>
      <c r="E819" t="s">
        <v>933</v>
      </c>
      <c r="G819" t="str">
        <f>_xlfn.TEXTBEFORE(Table3[[#This Row],[collab]]," |")</f>
        <v>HRM4178</v>
      </c>
      <c r="H819" t="str">
        <f>_xlfn.TEXTAFTER(Table3[[#This Row],[collab2]],"| ")</f>
        <v>Software Engineer</v>
      </c>
    </row>
    <row r="820" spans="1:8">
      <c r="A820" t="s">
        <v>779</v>
      </c>
      <c r="B820" t="s">
        <v>1979</v>
      </c>
      <c r="C820" t="s">
        <v>1980</v>
      </c>
      <c r="D820" t="s">
        <v>1980</v>
      </c>
      <c r="E820" t="s">
        <v>837</v>
      </c>
      <c r="G820" t="str">
        <f>_xlfn.TEXTBEFORE(Table3[[#This Row],[collab]]," |")</f>
        <v>HRM2857</v>
      </c>
      <c r="H820" t="str">
        <f>_xlfn.TEXTAFTER(Table3[[#This Row],[collab2]],"| ")</f>
        <v>Consultant</v>
      </c>
    </row>
    <row r="821" spans="1:8">
      <c r="A821" t="s">
        <v>781</v>
      </c>
      <c r="B821" t="s">
        <v>1981</v>
      </c>
      <c r="C821" t="s">
        <v>1982</v>
      </c>
      <c r="D821" t="s">
        <v>1982</v>
      </c>
      <c r="E821" t="s">
        <v>843</v>
      </c>
      <c r="G821" t="str">
        <f>_xlfn.TEXTBEFORE(Table3[[#This Row],[collab]]," |")</f>
        <v>HRM5193</v>
      </c>
      <c r="H821" t="str">
        <f>_xlfn.TEXTAFTER(Table3[[#This Row],[collab2]],"| ")</f>
        <v>Software Engineer</v>
      </c>
    </row>
    <row r="822" spans="1:8">
      <c r="A822" t="s">
        <v>403</v>
      </c>
      <c r="B822" t="s">
        <v>1441</v>
      </c>
      <c r="C822" t="s">
        <v>1442</v>
      </c>
      <c r="D822" t="s">
        <v>1442</v>
      </c>
      <c r="E822" t="s">
        <v>837</v>
      </c>
      <c r="G822" t="str">
        <f>_xlfn.TEXTBEFORE(Table3[[#This Row],[collab]]," |")</f>
        <v>HRM1861</v>
      </c>
      <c r="H822" t="str">
        <f>_xlfn.TEXTAFTER(Table3[[#This Row],[collab2]],"| ")</f>
        <v>Consultant</v>
      </c>
    </row>
    <row r="823" spans="1:8">
      <c r="A823" t="s">
        <v>337</v>
      </c>
      <c r="B823" t="s">
        <v>1345</v>
      </c>
      <c r="C823" t="s">
        <v>1346</v>
      </c>
      <c r="D823" t="s">
        <v>1346</v>
      </c>
      <c r="E823" t="s">
        <v>837</v>
      </c>
      <c r="G823" t="str">
        <f>_xlfn.TEXTBEFORE(Table3[[#This Row],[collab]]," |")</f>
        <v>HRM3842</v>
      </c>
      <c r="H823" t="str">
        <f>_xlfn.TEXTAFTER(Table3[[#This Row],[collab2]],"| ")</f>
        <v>Software Engineer</v>
      </c>
    </row>
    <row r="824" spans="1:8">
      <c r="A824" t="s">
        <v>636</v>
      </c>
      <c r="B824" t="s">
        <v>1777</v>
      </c>
      <c r="C824" t="s">
        <v>1778</v>
      </c>
      <c r="D824" t="s">
        <v>1778</v>
      </c>
      <c r="E824" t="s">
        <v>837</v>
      </c>
      <c r="G824" t="str">
        <f>_xlfn.TEXTBEFORE(Table3[[#This Row],[collab]]," |")</f>
        <v>HRM4270</v>
      </c>
      <c r="H824" t="str">
        <f>_xlfn.TEXTAFTER(Table3[[#This Row],[collab2]],"| ")</f>
        <v>Senior Principal Consultant</v>
      </c>
    </row>
    <row r="825" spans="1:8">
      <c r="A825" t="s">
        <v>515</v>
      </c>
      <c r="B825" t="s">
        <v>1604</v>
      </c>
      <c r="C825" t="s">
        <v>1605</v>
      </c>
      <c r="D825" t="s">
        <v>1605</v>
      </c>
      <c r="E825" t="s">
        <v>1559</v>
      </c>
      <c r="G825" t="str">
        <f>_xlfn.TEXTBEFORE(Table3[[#This Row],[collab]]," |")</f>
        <v>HRM5765</v>
      </c>
      <c r="H825" t="str">
        <f>_xlfn.TEXTAFTER(Table3[[#This Row],[collab2]],"| ")</f>
        <v>Principal Consultant</v>
      </c>
    </row>
    <row r="826" spans="1:8">
      <c r="A826" t="s">
        <v>182</v>
      </c>
      <c r="B826" t="s">
        <v>1109</v>
      </c>
      <c r="C826" t="s">
        <v>1110</v>
      </c>
      <c r="D826" t="s">
        <v>1110</v>
      </c>
      <c r="E826" t="s">
        <v>837</v>
      </c>
      <c r="G826" t="str">
        <f>_xlfn.TEXTBEFORE(Table3[[#This Row],[collab]]," |")</f>
        <v>HRM4835</v>
      </c>
      <c r="H826" t="str">
        <f>_xlfn.TEXTAFTER(Table3[[#This Row],[collab2]],"| ")</f>
        <v>Principal Consultant</v>
      </c>
    </row>
    <row r="827" spans="1:8">
      <c r="A827" t="s">
        <v>784</v>
      </c>
      <c r="B827" t="s">
        <v>1983</v>
      </c>
      <c r="C827" t="s">
        <v>1984</v>
      </c>
      <c r="D827" t="s">
        <v>1984</v>
      </c>
      <c r="E827" t="s">
        <v>843</v>
      </c>
      <c r="G827" t="str">
        <f>_xlfn.TEXTBEFORE(Table3[[#This Row],[collab]]," |")</f>
        <v>HRM3078</v>
      </c>
      <c r="H827" t="str">
        <f>_xlfn.TEXTAFTER(Table3[[#This Row],[collab2]],"| ")</f>
        <v>Software Engineer</v>
      </c>
    </row>
    <row r="828" spans="1:8">
      <c r="A828" t="s">
        <v>785</v>
      </c>
      <c r="B828" t="s">
        <v>1985</v>
      </c>
      <c r="C828" t="s">
        <v>1986</v>
      </c>
      <c r="D828" t="s">
        <v>1986</v>
      </c>
      <c r="E828" t="s">
        <v>843</v>
      </c>
      <c r="G828" t="str">
        <f>_xlfn.TEXTBEFORE(Table3[[#This Row],[collab]]," |")</f>
        <v>HRM841</v>
      </c>
      <c r="H828" t="str">
        <f>_xlfn.TEXTAFTER(Table3[[#This Row],[collab2]],"| ")</f>
        <v>Software Engineer</v>
      </c>
    </row>
    <row r="829" spans="1:8">
      <c r="A829" t="s">
        <v>109</v>
      </c>
      <c r="B829" t="s">
        <v>994</v>
      </c>
      <c r="C829" t="s">
        <v>995</v>
      </c>
      <c r="D829" t="s">
        <v>995</v>
      </c>
      <c r="E829" t="s">
        <v>843</v>
      </c>
      <c r="G829" t="str">
        <f>_xlfn.TEXTBEFORE(Table3[[#This Row],[collab]]," |")</f>
        <v>HRM5397</v>
      </c>
      <c r="H829" t="str">
        <f>_xlfn.TEXTAFTER(Table3[[#This Row],[collab2]],"| ")</f>
        <v>Software Engineer</v>
      </c>
    </row>
    <row r="830" spans="1:8">
      <c r="A830" t="s">
        <v>786</v>
      </c>
      <c r="B830" t="s">
        <v>1987</v>
      </c>
      <c r="C830" t="s">
        <v>1988</v>
      </c>
      <c r="D830" t="s">
        <v>1988</v>
      </c>
      <c r="E830" t="s">
        <v>837</v>
      </c>
      <c r="G830" t="str">
        <f>_xlfn.TEXTBEFORE(Table3[[#This Row],[collab]]," |")</f>
        <v>HRM1248</v>
      </c>
      <c r="H830" t="str">
        <f>_xlfn.TEXTAFTER(Table3[[#This Row],[collab2]],"| ")</f>
        <v>Senior Software Engineer</v>
      </c>
    </row>
    <row r="831" spans="1:8">
      <c r="A831" t="s">
        <v>787</v>
      </c>
      <c r="B831" t="s">
        <v>1989</v>
      </c>
      <c r="C831" t="s">
        <v>1990</v>
      </c>
      <c r="D831" t="s">
        <v>1990</v>
      </c>
      <c r="E831" t="s">
        <v>843</v>
      </c>
      <c r="G831" t="str">
        <f>_xlfn.TEXTBEFORE(Table3[[#This Row],[collab]]," |")</f>
        <v>HRM5094</v>
      </c>
      <c r="H831" t="str">
        <f>_xlfn.TEXTAFTER(Table3[[#This Row],[collab2]],"| ")</f>
        <v>Senior Software Engineer</v>
      </c>
    </row>
    <row r="832" spans="1:8">
      <c r="A832" t="s">
        <v>655</v>
      </c>
      <c r="B832" t="s">
        <v>1801</v>
      </c>
      <c r="C832" t="s">
        <v>1802</v>
      </c>
      <c r="D832" t="s">
        <v>1802</v>
      </c>
      <c r="E832" t="s">
        <v>837</v>
      </c>
      <c r="G832" t="str">
        <f>_xlfn.TEXTBEFORE(Table3[[#This Row],[collab]]," |")</f>
        <v>HRM4949</v>
      </c>
      <c r="H832" t="str">
        <f>_xlfn.TEXTAFTER(Table3[[#This Row],[collab2]],"| ")</f>
        <v>Consultant</v>
      </c>
    </row>
    <row r="833" spans="1:8">
      <c r="A833" t="s">
        <v>789</v>
      </c>
      <c r="B833" t="s">
        <v>1991</v>
      </c>
      <c r="C833" t="s">
        <v>1992</v>
      </c>
      <c r="D833" t="s">
        <v>1992</v>
      </c>
      <c r="E833" t="s">
        <v>840</v>
      </c>
      <c r="G833" t="str">
        <f>_xlfn.TEXTBEFORE(Table3[[#This Row],[collab]]," |")</f>
        <v>HRM3361</v>
      </c>
      <c r="H833" t="str">
        <f>_xlfn.TEXTAFTER(Table3[[#This Row],[collab2]],"| ")</f>
        <v>Senior Software Engineer</v>
      </c>
    </row>
    <row r="834" spans="1:8">
      <c r="A834" t="s">
        <v>560</v>
      </c>
      <c r="B834" t="s">
        <v>1670</v>
      </c>
      <c r="C834" t="s">
        <v>1671</v>
      </c>
      <c r="D834" t="s">
        <v>1671</v>
      </c>
      <c r="E834" t="s">
        <v>840</v>
      </c>
      <c r="G834" t="str">
        <f>_xlfn.TEXTBEFORE(Table3[[#This Row],[collab]]," |")</f>
        <v>HRM1858</v>
      </c>
      <c r="H834" t="str">
        <f>_xlfn.TEXTAFTER(Table3[[#This Row],[collab2]],"| ")</f>
        <v>Senior Software Engineer</v>
      </c>
    </row>
    <row r="835" spans="1:8">
      <c r="A835" t="s">
        <v>791</v>
      </c>
      <c r="B835" t="s">
        <v>1993</v>
      </c>
      <c r="C835" t="s">
        <v>1994</v>
      </c>
      <c r="D835" t="s">
        <v>1994</v>
      </c>
      <c r="E835" t="s">
        <v>837</v>
      </c>
      <c r="G835" t="str">
        <f>_xlfn.TEXTBEFORE(Table3[[#This Row],[collab]]," |")</f>
        <v>HRM5501</v>
      </c>
      <c r="H835" t="str">
        <f>_xlfn.TEXTAFTER(Table3[[#This Row],[collab2]],"| ")</f>
        <v>Software Engineer</v>
      </c>
    </row>
    <row r="836" spans="1:8">
      <c r="A836" t="s">
        <v>224</v>
      </c>
      <c r="B836" t="s">
        <v>1174</v>
      </c>
      <c r="C836" t="s">
        <v>1175</v>
      </c>
      <c r="D836" t="s">
        <v>1175</v>
      </c>
      <c r="E836" t="s">
        <v>843</v>
      </c>
      <c r="G836" t="str">
        <f>_xlfn.TEXTBEFORE(Table3[[#This Row],[collab]]," |")</f>
        <v>HRM4168</v>
      </c>
      <c r="H836" t="str">
        <f>_xlfn.TEXTAFTER(Table3[[#This Row],[collab2]],"| ")</f>
        <v>Senior Software Engineer</v>
      </c>
    </row>
    <row r="837" spans="1:8">
      <c r="A837" t="s">
        <v>792</v>
      </c>
      <c r="B837" t="s">
        <v>1995</v>
      </c>
      <c r="C837" t="s">
        <v>1996</v>
      </c>
      <c r="D837" t="s">
        <v>1996</v>
      </c>
      <c r="E837" t="s">
        <v>840</v>
      </c>
      <c r="G837" t="str">
        <f>_xlfn.TEXTBEFORE(Table3[[#This Row],[collab]]," |")</f>
        <v>HRM5464</v>
      </c>
      <c r="H837" t="str">
        <f>_xlfn.TEXTAFTER(Table3[[#This Row],[collab2]],"| ")</f>
        <v>Trainee</v>
      </c>
    </row>
    <row r="838" spans="1:8">
      <c r="A838" t="s">
        <v>793</v>
      </c>
      <c r="B838" t="s">
        <v>1997</v>
      </c>
      <c r="C838" t="s">
        <v>1998</v>
      </c>
      <c r="D838" t="s">
        <v>1998</v>
      </c>
      <c r="E838" t="s">
        <v>843</v>
      </c>
      <c r="G838" t="str">
        <f>_xlfn.TEXTBEFORE(Table3[[#This Row],[collab]]," |")</f>
        <v>HRM545</v>
      </c>
      <c r="H838" t="str">
        <f>_xlfn.TEXTAFTER(Table3[[#This Row],[collab2]],"| ")</f>
        <v>Architect</v>
      </c>
    </row>
    <row r="839" spans="1:8">
      <c r="A839" t="s">
        <v>794</v>
      </c>
      <c r="B839" t="s">
        <v>1999</v>
      </c>
      <c r="C839" t="s">
        <v>2000</v>
      </c>
      <c r="D839" t="s">
        <v>2000</v>
      </c>
      <c r="E839" t="s">
        <v>837</v>
      </c>
      <c r="G839" t="str">
        <f>_xlfn.TEXTBEFORE(Table3[[#This Row],[collab]]," |")</f>
        <v>HRM5121</v>
      </c>
      <c r="H839" t="str">
        <f>_xlfn.TEXTAFTER(Table3[[#This Row],[collab2]],"| ")</f>
        <v>Software Engineer</v>
      </c>
    </row>
    <row r="840" spans="1:8">
      <c r="A840" t="s">
        <v>545</v>
      </c>
      <c r="B840" t="s">
        <v>1650</v>
      </c>
      <c r="C840" t="s">
        <v>1651</v>
      </c>
      <c r="D840" t="s">
        <v>1651</v>
      </c>
      <c r="E840" t="s">
        <v>840</v>
      </c>
      <c r="G840" t="str">
        <f>_xlfn.TEXTBEFORE(Table3[[#This Row],[collab]]," |")</f>
        <v>HRM5565</v>
      </c>
      <c r="H840" t="str">
        <f>_xlfn.TEXTAFTER(Table3[[#This Row],[collab2]],"| ")</f>
        <v>Software Engineer</v>
      </c>
    </row>
    <row r="841" spans="1:8">
      <c r="A841" t="s">
        <v>796</v>
      </c>
      <c r="B841" t="s">
        <v>2001</v>
      </c>
      <c r="C841" t="s">
        <v>2002</v>
      </c>
      <c r="D841" t="s">
        <v>2002</v>
      </c>
      <c r="E841" t="s">
        <v>840</v>
      </c>
      <c r="G841" t="str">
        <f>_xlfn.TEXTBEFORE(Table3[[#This Row],[collab]]," |")</f>
        <v>HRM583</v>
      </c>
      <c r="H841" t="str">
        <f>_xlfn.TEXTAFTER(Table3[[#This Row],[collab2]],"| ")</f>
        <v>Consultant</v>
      </c>
    </row>
    <row r="842" spans="1:8">
      <c r="A842" t="s">
        <v>797</v>
      </c>
      <c r="B842" t="s">
        <v>2003</v>
      </c>
      <c r="C842" t="s">
        <v>2004</v>
      </c>
      <c r="D842" t="s">
        <v>2004</v>
      </c>
      <c r="E842" t="s">
        <v>944</v>
      </c>
      <c r="G842" t="str">
        <f>_xlfn.TEXTBEFORE(Table3[[#This Row],[collab]]," |")</f>
        <v>HRM4770</v>
      </c>
      <c r="H842" t="str">
        <f>_xlfn.TEXTAFTER(Table3[[#This Row],[collab2]],"| ")</f>
        <v>Software Engineer</v>
      </c>
    </row>
    <row r="843" spans="1:8">
      <c r="A843" t="s">
        <v>725</v>
      </c>
      <c r="B843" t="s">
        <v>1891</v>
      </c>
      <c r="C843" t="s">
        <v>1892</v>
      </c>
      <c r="D843" t="s">
        <v>1892</v>
      </c>
      <c r="E843" t="s">
        <v>843</v>
      </c>
      <c r="G843" t="str">
        <f>_xlfn.TEXTBEFORE(Table3[[#This Row],[collab]]," |")</f>
        <v>HRM5564</v>
      </c>
      <c r="H843" t="str">
        <f>_xlfn.TEXTAFTER(Table3[[#This Row],[collab2]],"| ")</f>
        <v>Software Engineer</v>
      </c>
    </row>
    <row r="844" spans="1:8">
      <c r="A844" t="s">
        <v>53</v>
      </c>
      <c r="B844" t="s">
        <v>908</v>
      </c>
      <c r="C844" t="s">
        <v>909</v>
      </c>
      <c r="D844" t="s">
        <v>909</v>
      </c>
      <c r="E844" t="s">
        <v>862</v>
      </c>
      <c r="G844" t="str">
        <f>_xlfn.TEXTBEFORE(Table3[[#This Row],[collab]]," |")</f>
        <v>HRM5261</v>
      </c>
      <c r="H844" t="str">
        <f>_xlfn.TEXTAFTER(Table3[[#This Row],[collab2]],"| ")</f>
        <v>Senior Software Engineer</v>
      </c>
    </row>
    <row r="845" spans="1:8">
      <c r="A845" t="s">
        <v>798</v>
      </c>
      <c r="B845" t="s">
        <v>2005</v>
      </c>
      <c r="C845" t="s">
        <v>2006</v>
      </c>
      <c r="D845" t="s">
        <v>2006</v>
      </c>
      <c r="E845" t="s">
        <v>840</v>
      </c>
      <c r="G845" t="str">
        <f>_xlfn.TEXTBEFORE(Table3[[#This Row],[collab]]," |")</f>
        <v>HRM5483</v>
      </c>
      <c r="H845" t="str">
        <f>_xlfn.TEXTAFTER(Table3[[#This Row],[collab2]],"| ")</f>
        <v>Software Engineer</v>
      </c>
    </row>
    <row r="846" spans="1:8">
      <c r="A846" t="s">
        <v>310</v>
      </c>
      <c r="B846" t="s">
        <v>1307</v>
      </c>
      <c r="C846" t="s">
        <v>1308</v>
      </c>
      <c r="D846" t="s">
        <v>1308</v>
      </c>
      <c r="E846" t="s">
        <v>843</v>
      </c>
      <c r="G846" t="str">
        <f>_xlfn.TEXTBEFORE(Table3[[#This Row],[collab]]," |")</f>
        <v>HRM722</v>
      </c>
      <c r="H846" t="str">
        <f>_xlfn.TEXTAFTER(Table3[[#This Row],[collab2]],"| ")</f>
        <v>Senior Software Engineer</v>
      </c>
    </row>
    <row r="847" spans="1:8">
      <c r="A847" t="s">
        <v>506</v>
      </c>
      <c r="B847" t="s">
        <v>1592</v>
      </c>
      <c r="C847" t="s">
        <v>1593</v>
      </c>
      <c r="D847" t="s">
        <v>1593</v>
      </c>
      <c r="E847" t="s">
        <v>843</v>
      </c>
      <c r="G847" t="str">
        <f>_xlfn.TEXTBEFORE(Table3[[#This Row],[collab]]," |")</f>
        <v>HRM3752</v>
      </c>
      <c r="H847" t="str">
        <f>_xlfn.TEXTAFTER(Table3[[#This Row],[collab2]],"| ")</f>
        <v>Software Engineer</v>
      </c>
    </row>
    <row r="848" spans="1:8">
      <c r="A848" t="s">
        <v>799</v>
      </c>
      <c r="B848" t="s">
        <v>2007</v>
      </c>
      <c r="C848" t="s">
        <v>2008</v>
      </c>
      <c r="D848" t="s">
        <v>2008</v>
      </c>
      <c r="E848" t="s">
        <v>944</v>
      </c>
      <c r="G848" t="str">
        <f>_xlfn.TEXTBEFORE(Table3[[#This Row],[collab]]," |")</f>
        <v>HRM1281</v>
      </c>
      <c r="H848" t="str">
        <f>_xlfn.TEXTAFTER(Table3[[#This Row],[collab2]],"| ")</f>
        <v>Senior Software Engineer</v>
      </c>
    </row>
    <row r="849" spans="1:8">
      <c r="A849" t="s">
        <v>800</v>
      </c>
      <c r="B849" t="s">
        <v>2009</v>
      </c>
      <c r="C849" t="s">
        <v>2010</v>
      </c>
      <c r="D849" t="s">
        <v>2010</v>
      </c>
      <c r="E849" t="s">
        <v>837</v>
      </c>
      <c r="G849" t="str">
        <f>_xlfn.TEXTBEFORE(Table3[[#This Row],[collab]]," |")</f>
        <v>HRM2969</v>
      </c>
      <c r="H849" t="str">
        <f>_xlfn.TEXTAFTER(Table3[[#This Row],[collab2]],"| ")</f>
        <v>Software Engineer</v>
      </c>
    </row>
    <row r="850" spans="1:8">
      <c r="A850" t="s">
        <v>583</v>
      </c>
      <c r="B850" t="s">
        <v>1698</v>
      </c>
      <c r="C850" t="s">
        <v>1699</v>
      </c>
      <c r="D850" t="s">
        <v>1699</v>
      </c>
      <c r="E850" t="s">
        <v>837</v>
      </c>
      <c r="G850" t="str">
        <f>_xlfn.TEXTBEFORE(Table3[[#This Row],[collab]]," |")</f>
        <v>HRM3609</v>
      </c>
      <c r="H850" t="str">
        <f>_xlfn.TEXTAFTER(Table3[[#This Row],[collab2]],"| ")</f>
        <v>Software Engineer</v>
      </c>
    </row>
    <row r="851" spans="1:8">
      <c r="A851" t="s">
        <v>797</v>
      </c>
      <c r="B851" t="s">
        <v>2003</v>
      </c>
      <c r="C851" t="s">
        <v>2004</v>
      </c>
      <c r="D851" t="s">
        <v>2004</v>
      </c>
      <c r="E851" t="s">
        <v>944</v>
      </c>
      <c r="G851" t="str">
        <f>_xlfn.TEXTBEFORE(Table3[[#This Row],[collab]]," |")</f>
        <v>HRM4770</v>
      </c>
      <c r="H851" t="str">
        <f>_xlfn.TEXTAFTER(Table3[[#This Row],[collab2]],"| ")</f>
        <v>Software Engineer</v>
      </c>
    </row>
    <row r="852" spans="1:8">
      <c r="A852" t="s">
        <v>62</v>
      </c>
      <c r="B852" t="s">
        <v>919</v>
      </c>
      <c r="C852" t="s">
        <v>920</v>
      </c>
      <c r="D852" t="s">
        <v>920</v>
      </c>
      <c r="E852" t="s">
        <v>843</v>
      </c>
      <c r="G852" t="str">
        <f>_xlfn.TEXTBEFORE(Table3[[#This Row],[collab]]," |")</f>
        <v>HRM3932</v>
      </c>
      <c r="H852" t="str">
        <f>_xlfn.TEXTAFTER(Table3[[#This Row],[collab2]],"| ")</f>
        <v>Software Engineer</v>
      </c>
    </row>
    <row r="853" spans="1:8">
      <c r="A853" t="s">
        <v>583</v>
      </c>
      <c r="B853" t="s">
        <v>1698</v>
      </c>
      <c r="C853" t="s">
        <v>1699</v>
      </c>
      <c r="D853" t="s">
        <v>1699</v>
      </c>
      <c r="E853" t="s">
        <v>837</v>
      </c>
      <c r="G853" t="str">
        <f>_xlfn.TEXTBEFORE(Table3[[#This Row],[collab]]," |")</f>
        <v>HRM3609</v>
      </c>
      <c r="H853" t="str">
        <f>_xlfn.TEXTAFTER(Table3[[#This Row],[collab2]],"| ")</f>
        <v>Software Engineer</v>
      </c>
    </row>
    <row r="854" spans="1:8">
      <c r="A854" t="s">
        <v>791</v>
      </c>
      <c r="B854" t="s">
        <v>1993</v>
      </c>
      <c r="C854" t="s">
        <v>1994</v>
      </c>
      <c r="D854" t="s">
        <v>1994</v>
      </c>
      <c r="E854" t="s">
        <v>837</v>
      </c>
      <c r="G854" t="str">
        <f>_xlfn.TEXTBEFORE(Table3[[#This Row],[collab]]," |")</f>
        <v>HRM5501</v>
      </c>
      <c r="H854" t="str">
        <f>_xlfn.TEXTAFTER(Table3[[#This Row],[collab2]],"| ")</f>
        <v>Software Engineer</v>
      </c>
    </row>
    <row r="855" spans="1:8">
      <c r="A855" t="s">
        <v>801</v>
      </c>
      <c r="B855" t="s">
        <v>2011</v>
      </c>
      <c r="C855" t="s">
        <v>2012</v>
      </c>
      <c r="D855" t="s">
        <v>2012</v>
      </c>
      <c r="E855" t="s">
        <v>918</v>
      </c>
      <c r="G855" t="str">
        <f>_xlfn.TEXTBEFORE(Table3[[#This Row],[collab]]," |")</f>
        <v>HRM5543</v>
      </c>
      <c r="H855" t="str">
        <f>_xlfn.TEXTAFTER(Table3[[#This Row],[collab2]],"| ")</f>
        <v>Trainee</v>
      </c>
    </row>
    <row r="856" spans="1:8">
      <c r="A856" t="s">
        <v>529</v>
      </c>
      <c r="B856" t="s">
        <v>1626</v>
      </c>
      <c r="C856" t="s">
        <v>1627</v>
      </c>
      <c r="D856" t="s">
        <v>1627</v>
      </c>
      <c r="E856" t="s">
        <v>837</v>
      </c>
      <c r="G856" t="str">
        <f>_xlfn.TEXTBEFORE(Table3[[#This Row],[collab]]," |")</f>
        <v>HRM3851</v>
      </c>
      <c r="H856" t="str">
        <f>_xlfn.TEXTAFTER(Table3[[#This Row],[collab2]],"| ")</f>
        <v>Software Engineer</v>
      </c>
    </row>
    <row r="857" spans="1:8">
      <c r="A857" t="s">
        <v>802</v>
      </c>
      <c r="B857" t="s">
        <v>2013</v>
      </c>
      <c r="C857" t="s">
        <v>2014</v>
      </c>
      <c r="D857" t="s">
        <v>2014</v>
      </c>
      <c r="E857" t="s">
        <v>837</v>
      </c>
      <c r="G857" t="str">
        <f>_xlfn.TEXTBEFORE(Table3[[#This Row],[collab]]," |")</f>
        <v>HRM3834</v>
      </c>
      <c r="H857" t="str">
        <f>_xlfn.TEXTAFTER(Table3[[#This Row],[collab2]],"| ")</f>
        <v>Software Engineer</v>
      </c>
    </row>
    <row r="858" spans="1:8">
      <c r="A858" t="s">
        <v>385</v>
      </c>
      <c r="B858" t="s">
        <v>1415</v>
      </c>
      <c r="C858" t="s">
        <v>1416</v>
      </c>
      <c r="D858" t="s">
        <v>1416</v>
      </c>
      <c r="E858" t="s">
        <v>852</v>
      </c>
      <c r="G858" t="str">
        <f>_xlfn.TEXTBEFORE(Table3[[#This Row],[collab]]," |")</f>
        <v>HRM4153</v>
      </c>
      <c r="H858" t="str">
        <f>_xlfn.TEXTAFTER(Table3[[#This Row],[collab2]],"| ")</f>
        <v>Software Engineer</v>
      </c>
    </row>
    <row r="859" spans="1:8">
      <c r="A859" t="s">
        <v>803</v>
      </c>
      <c r="B859" t="s">
        <v>2015</v>
      </c>
      <c r="C859" t="s">
        <v>2016</v>
      </c>
      <c r="D859" t="s">
        <v>2016</v>
      </c>
      <c r="E859" t="s">
        <v>840</v>
      </c>
      <c r="G859" t="str">
        <f>_xlfn.TEXTBEFORE(Table3[[#This Row],[collab]]," |")</f>
        <v>HRM2452</v>
      </c>
      <c r="H859" t="str">
        <f>_xlfn.TEXTAFTER(Table3[[#This Row],[collab2]],"| ")</f>
        <v>Software Engineer</v>
      </c>
    </row>
    <row r="860" spans="1:8">
      <c r="A860" t="s">
        <v>404</v>
      </c>
      <c r="B860" t="s">
        <v>1443</v>
      </c>
      <c r="C860" t="s">
        <v>1444</v>
      </c>
      <c r="D860" t="s">
        <v>1444</v>
      </c>
      <c r="E860" t="s">
        <v>837</v>
      </c>
      <c r="G860" t="str">
        <f>_xlfn.TEXTBEFORE(Table3[[#This Row],[collab]]," |")</f>
        <v>HRM5469</v>
      </c>
      <c r="H860" t="str">
        <f>_xlfn.TEXTAFTER(Table3[[#This Row],[collab2]],"| ")</f>
        <v>Software Engineer</v>
      </c>
    </row>
    <row r="861" spans="1:8">
      <c r="A861" t="s">
        <v>806</v>
      </c>
      <c r="B861" t="s">
        <v>2017</v>
      </c>
      <c r="C861" t="s">
        <v>2018</v>
      </c>
      <c r="D861" t="s">
        <v>2018</v>
      </c>
      <c r="E861" t="s">
        <v>843</v>
      </c>
      <c r="G861" t="str">
        <f>_xlfn.TEXTBEFORE(Table3[[#This Row],[collab]]," |")</f>
        <v>HRM5575</v>
      </c>
      <c r="H861" t="str">
        <f>_xlfn.TEXTAFTER(Table3[[#This Row],[collab2]],"| ")</f>
        <v>Software Engineer</v>
      </c>
    </row>
    <row r="862" spans="1:8">
      <c r="A862" t="s">
        <v>807</v>
      </c>
      <c r="B862" t="s">
        <v>2019</v>
      </c>
      <c r="C862" t="s">
        <v>2020</v>
      </c>
      <c r="D862" t="s">
        <v>2020</v>
      </c>
      <c r="E862" t="s">
        <v>862</v>
      </c>
      <c r="G862" t="str">
        <f>_xlfn.TEXTBEFORE(Table3[[#This Row],[collab]]," |")</f>
        <v>HRM5328</v>
      </c>
      <c r="H862" t="str">
        <f>_xlfn.TEXTAFTER(Table3[[#This Row],[collab2]],"| ")</f>
        <v>Software Engineer</v>
      </c>
    </row>
    <row r="863" spans="1:8">
      <c r="A863" t="s">
        <v>527</v>
      </c>
      <c r="B863" t="s">
        <v>1624</v>
      </c>
      <c r="C863" t="s">
        <v>1625</v>
      </c>
      <c r="D863" t="s">
        <v>1625</v>
      </c>
      <c r="E863" t="s">
        <v>852</v>
      </c>
      <c r="G863" t="str">
        <f>_xlfn.TEXTBEFORE(Table3[[#This Row],[collab]]," |")</f>
        <v>HRM36</v>
      </c>
      <c r="H863" t="str">
        <f>_xlfn.TEXTAFTER(Table3[[#This Row],[collab2]],"| ")</f>
        <v>Senior Architect</v>
      </c>
    </row>
    <row r="864" spans="1:8">
      <c r="A864" t="s">
        <v>809</v>
      </c>
      <c r="B864" t="s">
        <v>2021</v>
      </c>
      <c r="C864" t="s">
        <v>2022</v>
      </c>
      <c r="D864" t="s">
        <v>2022</v>
      </c>
      <c r="E864" t="s">
        <v>852</v>
      </c>
      <c r="G864" t="str">
        <f>_xlfn.TEXTBEFORE(Table3[[#This Row],[collab]]," |")</f>
        <v>HRM3194</v>
      </c>
      <c r="H864" t="str">
        <f>_xlfn.TEXTAFTER(Table3[[#This Row],[collab2]],"| ")</f>
        <v>Software Engineer</v>
      </c>
    </row>
    <row r="865" spans="1:8">
      <c r="A865" t="s">
        <v>166</v>
      </c>
      <c r="B865" t="s">
        <v>1082</v>
      </c>
      <c r="C865" t="s">
        <v>1083</v>
      </c>
      <c r="D865" t="s">
        <v>1083</v>
      </c>
      <c r="E865" t="s">
        <v>852</v>
      </c>
      <c r="G865" t="str">
        <f>_xlfn.TEXTBEFORE(Table3[[#This Row],[collab]]," |")</f>
        <v>HRM3821</v>
      </c>
      <c r="H865" t="str">
        <f>_xlfn.TEXTAFTER(Table3[[#This Row],[collab2]],"| ")</f>
        <v>Senior Software Engineer</v>
      </c>
    </row>
    <row r="866" spans="1:8">
      <c r="A866" t="s">
        <v>810</v>
      </c>
      <c r="B866" t="s">
        <v>2023</v>
      </c>
      <c r="C866" t="s">
        <v>2024</v>
      </c>
      <c r="D866" t="s">
        <v>2024</v>
      </c>
      <c r="E866" t="s">
        <v>837</v>
      </c>
      <c r="G866" t="str">
        <f>_xlfn.TEXTBEFORE(Table3[[#This Row],[collab]]," |")</f>
        <v>HRM4855</v>
      </c>
      <c r="H866" t="str">
        <f>_xlfn.TEXTAFTER(Table3[[#This Row],[collab2]],"| ")</f>
        <v>Software Engineer</v>
      </c>
    </row>
    <row r="867" spans="1:8">
      <c r="A867" t="s">
        <v>811</v>
      </c>
      <c r="B867" t="s">
        <v>2025</v>
      </c>
      <c r="C867" t="s">
        <v>2026</v>
      </c>
      <c r="D867" t="s">
        <v>2026</v>
      </c>
      <c r="E867" t="s">
        <v>840</v>
      </c>
      <c r="G867" t="str">
        <f>_xlfn.TEXTBEFORE(Table3[[#This Row],[collab]]," |")</f>
        <v>HRM5043</v>
      </c>
      <c r="H867" t="str">
        <f>_xlfn.TEXTAFTER(Table3[[#This Row],[collab2]],"| ")</f>
        <v>Software Engineer</v>
      </c>
    </row>
    <row r="868" spans="1:8">
      <c r="A868" t="s">
        <v>131</v>
      </c>
      <c r="B868" t="s">
        <v>1025</v>
      </c>
      <c r="C868" t="s">
        <v>1026</v>
      </c>
      <c r="D868" t="s">
        <v>1026</v>
      </c>
      <c r="E868" t="s">
        <v>884</v>
      </c>
      <c r="G868" t="str">
        <f>_xlfn.TEXTBEFORE(Table3[[#This Row],[collab]]," |")</f>
        <v>HRM4239</v>
      </c>
      <c r="H868" t="str">
        <f>_xlfn.TEXTAFTER(Table3[[#This Row],[collab2]],"| ")</f>
        <v>Software Engineer</v>
      </c>
    </row>
    <row r="869" spans="1:8">
      <c r="A869" t="s">
        <v>485</v>
      </c>
      <c r="B869" t="s">
        <v>1562</v>
      </c>
      <c r="C869" t="s">
        <v>1563</v>
      </c>
      <c r="D869" t="s">
        <v>1563</v>
      </c>
      <c r="E869" t="s">
        <v>944</v>
      </c>
      <c r="G869" t="str">
        <f>_xlfn.TEXTBEFORE(Table3[[#This Row],[collab]]," |")</f>
        <v>HRM2997</v>
      </c>
      <c r="H869" t="str">
        <f>_xlfn.TEXTAFTER(Table3[[#This Row],[collab2]],"| ")</f>
        <v>Software Engineer</v>
      </c>
    </row>
    <row r="870" spans="1:8">
      <c r="A870" t="s">
        <v>813</v>
      </c>
      <c r="B870" t="s">
        <v>2027</v>
      </c>
      <c r="C870" t="s">
        <v>2028</v>
      </c>
      <c r="D870" t="s">
        <v>2028</v>
      </c>
      <c r="E870" t="s">
        <v>1075</v>
      </c>
      <c r="G870" t="str">
        <f>_xlfn.TEXTBEFORE(Table3[[#This Row],[collab]]," |")</f>
        <v>HRM696</v>
      </c>
      <c r="H870" t="str">
        <f>_xlfn.TEXTAFTER(Table3[[#This Row],[collab2]],"| ")</f>
        <v>Senior Software Engineer</v>
      </c>
    </row>
    <row r="871" spans="1:8">
      <c r="A871" t="s">
        <v>79</v>
      </c>
      <c r="B871" t="s">
        <v>945</v>
      </c>
      <c r="C871" t="s">
        <v>946</v>
      </c>
      <c r="D871" t="s">
        <v>946</v>
      </c>
      <c r="E871" t="s">
        <v>843</v>
      </c>
      <c r="G871" t="str">
        <f>_xlfn.TEXTBEFORE(Table3[[#This Row],[collab]]," |")</f>
        <v>HRM3062</v>
      </c>
      <c r="H871" t="str">
        <f>_xlfn.TEXTAFTER(Table3[[#This Row],[collab2]],"| ")</f>
        <v>Software Engineer</v>
      </c>
    </row>
    <row r="872" spans="1:8">
      <c r="A872" t="s">
        <v>610</v>
      </c>
      <c r="B872" t="s">
        <v>1738</v>
      </c>
      <c r="C872" t="s">
        <v>1739</v>
      </c>
      <c r="D872" t="s">
        <v>1739</v>
      </c>
      <c r="E872" t="s">
        <v>837</v>
      </c>
      <c r="G872" t="str">
        <f>_xlfn.TEXTBEFORE(Table3[[#This Row],[collab]]," |")</f>
        <v>HRM5436</v>
      </c>
      <c r="H872" t="str">
        <f>_xlfn.TEXTAFTER(Table3[[#This Row],[collab2]],"| ")</f>
        <v>Senior Software Engineer</v>
      </c>
    </row>
    <row r="873" spans="1:8">
      <c r="A873" t="s">
        <v>814</v>
      </c>
      <c r="B873" t="s">
        <v>2029</v>
      </c>
      <c r="C873" t="s">
        <v>2030</v>
      </c>
      <c r="D873" t="s">
        <v>2030</v>
      </c>
      <c r="E873" t="s">
        <v>837</v>
      </c>
      <c r="G873" t="str">
        <f>_xlfn.TEXTBEFORE(Table3[[#This Row],[collab]]," |")</f>
        <v>HRM3320</v>
      </c>
      <c r="H873" t="str">
        <f>_xlfn.TEXTAFTER(Table3[[#This Row],[collab2]],"| ")</f>
        <v>Software Engineer</v>
      </c>
    </row>
    <row r="874" spans="1:8">
      <c r="A874" t="s">
        <v>481</v>
      </c>
      <c r="B874" t="s">
        <v>1553</v>
      </c>
      <c r="C874" t="s">
        <v>1554</v>
      </c>
      <c r="D874" t="s">
        <v>1554</v>
      </c>
      <c r="E874" t="s">
        <v>840</v>
      </c>
      <c r="G874" t="str">
        <f>_xlfn.TEXTBEFORE(Table3[[#This Row],[collab]]," |")</f>
        <v>HRM3329</v>
      </c>
      <c r="H874" t="str">
        <f>_xlfn.TEXTAFTER(Table3[[#This Row],[collab2]],"| ")</f>
        <v>Software Engineer</v>
      </c>
    </row>
    <row r="875" spans="1:8">
      <c r="A875" t="s">
        <v>815</v>
      </c>
      <c r="B875" t="s">
        <v>2031</v>
      </c>
      <c r="C875" t="s">
        <v>2032</v>
      </c>
      <c r="D875" t="s">
        <v>2032</v>
      </c>
      <c r="E875" t="s">
        <v>944</v>
      </c>
      <c r="G875" t="str">
        <f>_xlfn.TEXTBEFORE(Table3[[#This Row],[collab]]," |")</f>
        <v>HRM4764</v>
      </c>
      <c r="H875" t="str">
        <f>_xlfn.TEXTAFTER(Table3[[#This Row],[collab2]],"| ")</f>
        <v>Software Engineer</v>
      </c>
    </row>
    <row r="876" spans="1:8">
      <c r="A876" t="s">
        <v>772</v>
      </c>
      <c r="B876" t="s">
        <v>1967</v>
      </c>
      <c r="C876" t="s">
        <v>1968</v>
      </c>
      <c r="D876" t="s">
        <v>1968</v>
      </c>
      <c r="E876" t="s">
        <v>840</v>
      </c>
      <c r="G876" t="str">
        <f>_xlfn.TEXTBEFORE(Table3[[#This Row],[collab]]," |")</f>
        <v>HRM4665</v>
      </c>
      <c r="H876" t="str">
        <f>_xlfn.TEXTAFTER(Table3[[#This Row],[collab2]],"| ")</f>
        <v>Software Engineer</v>
      </c>
    </row>
    <row r="877" spans="1:8">
      <c r="A877" t="s">
        <v>48</v>
      </c>
      <c r="B877" t="s">
        <v>899</v>
      </c>
      <c r="C877" t="s">
        <v>900</v>
      </c>
      <c r="D877" t="s">
        <v>900</v>
      </c>
      <c r="E877" t="s">
        <v>837</v>
      </c>
      <c r="G877" t="str">
        <f>_xlfn.TEXTBEFORE(Table3[[#This Row],[collab]]," |")</f>
        <v>HRM2622</v>
      </c>
      <c r="H877" t="str">
        <f>_xlfn.TEXTAFTER(Table3[[#This Row],[collab2]],"| ")</f>
        <v>Senior Software Engineer</v>
      </c>
    </row>
    <row r="878" spans="1:8">
      <c r="A878" t="s">
        <v>800</v>
      </c>
      <c r="B878" t="s">
        <v>2009</v>
      </c>
      <c r="C878" t="s">
        <v>2010</v>
      </c>
      <c r="D878" t="s">
        <v>2010</v>
      </c>
      <c r="E878" t="s">
        <v>837</v>
      </c>
      <c r="G878" t="str">
        <f>_xlfn.TEXTBEFORE(Table3[[#This Row],[collab]]," |")</f>
        <v>HRM2969</v>
      </c>
      <c r="H878" t="str">
        <f>_xlfn.TEXTAFTER(Table3[[#This Row],[collab2]],"| ")</f>
        <v>Software Engineer</v>
      </c>
    </row>
    <row r="879" spans="1:8">
      <c r="A879" t="s">
        <v>64</v>
      </c>
      <c r="B879" t="s">
        <v>921</v>
      </c>
      <c r="C879" t="s">
        <v>922</v>
      </c>
      <c r="D879" t="s">
        <v>922</v>
      </c>
      <c r="E879" t="s">
        <v>840</v>
      </c>
      <c r="G879" t="str">
        <f>_xlfn.TEXTBEFORE(Table3[[#This Row],[collab]]," |")</f>
        <v>HRM3791</v>
      </c>
      <c r="H879" t="str">
        <f>_xlfn.TEXTAFTER(Table3[[#This Row],[collab2]],"| ")</f>
        <v>Senior Software Engineer</v>
      </c>
    </row>
    <row r="880" spans="1:8">
      <c r="A880" t="s">
        <v>816</v>
      </c>
      <c r="B880" t="s">
        <v>2033</v>
      </c>
      <c r="C880" t="s">
        <v>2034</v>
      </c>
      <c r="D880" t="s">
        <v>2034</v>
      </c>
      <c r="E880" t="s">
        <v>840</v>
      </c>
      <c r="G880" t="str">
        <f>_xlfn.TEXTBEFORE(Table3[[#This Row],[collab]]," |")</f>
        <v>HRM5480</v>
      </c>
      <c r="H880" t="str">
        <f>_xlfn.TEXTAFTER(Table3[[#This Row],[collab2]],"| ")</f>
        <v>Trainee</v>
      </c>
    </row>
    <row r="881" spans="1:8">
      <c r="A881" t="s">
        <v>817</v>
      </c>
      <c r="B881" t="s">
        <v>2035</v>
      </c>
      <c r="C881" t="s">
        <v>2036</v>
      </c>
      <c r="D881" t="s">
        <v>2036</v>
      </c>
      <c r="E881" t="s">
        <v>862</v>
      </c>
      <c r="G881" t="str">
        <f>_xlfn.TEXTBEFORE(Table3[[#This Row],[collab]]," |")</f>
        <v>HRM1378</v>
      </c>
      <c r="H881" t="str">
        <f>_xlfn.TEXTAFTER(Table3[[#This Row],[collab2]],"| ")</f>
        <v>Software Engineer</v>
      </c>
    </row>
    <row r="882" spans="1:8">
      <c r="A882" t="s">
        <v>818</v>
      </c>
      <c r="B882" t="s">
        <v>2037</v>
      </c>
      <c r="C882" t="s">
        <v>2038</v>
      </c>
      <c r="D882" t="s">
        <v>2038</v>
      </c>
      <c r="E882" t="s">
        <v>840</v>
      </c>
      <c r="G882" t="str">
        <f>_xlfn.TEXTBEFORE(Table3[[#This Row],[collab]]," |")</f>
        <v>HRM5213</v>
      </c>
      <c r="H882" t="str">
        <f>_xlfn.TEXTAFTER(Table3[[#This Row],[collab2]],"| ")</f>
        <v>Software Engineer</v>
      </c>
    </row>
    <row r="883" spans="1:8">
      <c r="A883" t="s">
        <v>608</v>
      </c>
      <c r="B883" t="s">
        <v>1734</v>
      </c>
      <c r="C883" t="s">
        <v>1735</v>
      </c>
      <c r="D883" t="s">
        <v>1735</v>
      </c>
      <c r="E883" t="s">
        <v>837</v>
      </c>
      <c r="G883" t="str">
        <f>_xlfn.TEXTBEFORE(Table3[[#This Row],[collab]]," |")</f>
        <v>HRM2623</v>
      </c>
      <c r="H883" t="str">
        <f>_xlfn.TEXTAFTER(Table3[[#This Row],[collab2]],"| ")</f>
        <v>Senior Software Engineer</v>
      </c>
    </row>
    <row r="884" spans="1:8">
      <c r="A884" t="s">
        <v>820</v>
      </c>
      <c r="B884" t="s">
        <v>2039</v>
      </c>
      <c r="C884" t="s">
        <v>2040</v>
      </c>
      <c r="D884" t="s">
        <v>2040</v>
      </c>
      <c r="E884" t="s">
        <v>862</v>
      </c>
      <c r="G884" t="str">
        <f>_xlfn.TEXTBEFORE(Table3[[#This Row],[collab]]," |")</f>
        <v>HRM4880</v>
      </c>
      <c r="H884" t="str">
        <f>_xlfn.TEXTAFTER(Table3[[#This Row],[collab2]],"| ")</f>
        <v>Software Engineer</v>
      </c>
    </row>
    <row r="885" spans="1:8">
      <c r="A885" t="s">
        <v>821</v>
      </c>
      <c r="B885" t="s">
        <v>2041</v>
      </c>
      <c r="C885" t="s">
        <v>2042</v>
      </c>
      <c r="D885" t="s">
        <v>2042</v>
      </c>
      <c r="E885" t="s">
        <v>843</v>
      </c>
      <c r="G885" t="str">
        <f>_xlfn.TEXTBEFORE(Table3[[#This Row],[collab]]," |")</f>
        <v>HRM3371</v>
      </c>
      <c r="H885" t="str">
        <f>_xlfn.TEXTAFTER(Table3[[#This Row],[collab2]],"| ")</f>
        <v>Software Engineer</v>
      </c>
    </row>
    <row r="886" spans="1:8">
      <c r="A886" t="s">
        <v>540</v>
      </c>
      <c r="B886" t="s">
        <v>1640</v>
      </c>
      <c r="C886" t="s">
        <v>1641</v>
      </c>
      <c r="D886" t="s">
        <v>1641</v>
      </c>
      <c r="E886" t="s">
        <v>837</v>
      </c>
      <c r="G886" t="str">
        <f>_xlfn.TEXTBEFORE(Table3[[#This Row],[collab]]," |")</f>
        <v>HRM4892</v>
      </c>
      <c r="H886" t="str">
        <f>_xlfn.TEXTAFTER(Table3[[#This Row],[collab2]],"| ")</f>
        <v>Software Engineer</v>
      </c>
    </row>
    <row r="887" spans="1:8">
      <c r="A887" t="s">
        <v>578</v>
      </c>
      <c r="B887" t="s">
        <v>1688</v>
      </c>
      <c r="C887" t="s">
        <v>1689</v>
      </c>
      <c r="D887" t="s">
        <v>1689</v>
      </c>
      <c r="E887" t="s">
        <v>843</v>
      </c>
      <c r="G887" t="str">
        <f>_xlfn.TEXTBEFORE(Table3[[#This Row],[collab]]," |")</f>
        <v>HRM4610</v>
      </c>
      <c r="H887" t="str">
        <f>_xlfn.TEXTAFTER(Table3[[#This Row],[collab2]],"| ")</f>
        <v>Software Engineer</v>
      </c>
    </row>
    <row r="888" spans="1:8">
      <c r="A888" t="s">
        <v>824</v>
      </c>
      <c r="B888" t="s">
        <v>2043</v>
      </c>
      <c r="C888" t="s">
        <v>2044</v>
      </c>
      <c r="D888" t="s">
        <v>2044</v>
      </c>
      <c r="E888" t="s">
        <v>1008</v>
      </c>
      <c r="G888" t="str">
        <f>_xlfn.TEXTBEFORE(Table3[[#This Row],[collab]]," |")</f>
        <v>HRM4139</v>
      </c>
      <c r="H888" t="str">
        <f>_xlfn.TEXTAFTER(Table3[[#This Row],[collab2]],"| ")</f>
        <v>Associate</v>
      </c>
    </row>
    <row r="889" spans="1:8">
      <c r="A889" t="s">
        <v>825</v>
      </c>
      <c r="B889" t="s">
        <v>2045</v>
      </c>
      <c r="C889" t="s">
        <v>2046</v>
      </c>
      <c r="D889" t="s">
        <v>2046</v>
      </c>
      <c r="E889" t="s">
        <v>837</v>
      </c>
      <c r="G889" t="str">
        <f>_xlfn.TEXTBEFORE(Table3[[#This Row],[collab]]," |")</f>
        <v>HRM1</v>
      </c>
      <c r="H889" t="str">
        <f>_xlfn.TEXTAFTER(Table3[[#This Row],[collab2]],"| ")</f>
        <v>Senior Consultant</v>
      </c>
    </row>
    <row r="890" spans="1:8">
      <c r="A890" t="s">
        <v>524</v>
      </c>
      <c r="B890" t="s">
        <v>1618</v>
      </c>
      <c r="C890" t="s">
        <v>1619</v>
      </c>
      <c r="D890" t="s">
        <v>1619</v>
      </c>
      <c r="E890" t="s">
        <v>1075</v>
      </c>
      <c r="G890" t="str">
        <f>_xlfn.TEXTBEFORE(Table3[[#This Row],[collab]]," |")</f>
        <v>HRM3843</v>
      </c>
      <c r="H890" t="str">
        <f>_xlfn.TEXTAFTER(Table3[[#This Row],[collab2]],"| ")</f>
        <v>Software Engineer</v>
      </c>
    </row>
    <row r="891" spans="1:8">
      <c r="A891" t="s">
        <v>827</v>
      </c>
      <c r="B891" t="s">
        <v>2047</v>
      </c>
      <c r="C891" t="s">
        <v>2048</v>
      </c>
      <c r="D891" t="s">
        <v>2048</v>
      </c>
      <c r="E891" t="s">
        <v>840</v>
      </c>
      <c r="G891" t="str">
        <f>_xlfn.TEXTBEFORE(Table3[[#This Row],[collab]]," |")</f>
        <v>HRM5185</v>
      </c>
      <c r="H891" t="str">
        <f>_xlfn.TEXTAFTER(Table3[[#This Row],[collab2]],"| ")</f>
        <v>Senior Software Engineer</v>
      </c>
    </row>
    <row r="892" spans="1:8">
      <c r="A892" t="s">
        <v>828</v>
      </c>
      <c r="B892" t="s">
        <v>2049</v>
      </c>
      <c r="C892" t="s">
        <v>2050</v>
      </c>
      <c r="D892" t="s">
        <v>2050</v>
      </c>
      <c r="E892" t="s">
        <v>933</v>
      </c>
      <c r="G892" t="str">
        <f>_xlfn.TEXTBEFORE(Table3[[#This Row],[collab]]," |")</f>
        <v>HRM4641</v>
      </c>
      <c r="H892" t="str">
        <f>_xlfn.TEXTAFTER(Table3[[#This Row],[collab2]],"| ")</f>
        <v>Software Engineer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B8F8-CDB0-4BD9-9FE0-A0E83FD59D82}">
  <dimension ref="A1:C297"/>
  <sheetViews>
    <sheetView topLeftCell="A20" workbookViewId="0">
      <selection activeCell="B6" sqref="B6"/>
    </sheetView>
  </sheetViews>
  <sheetFormatPr defaultRowHeight="15.75"/>
  <cols>
    <col min="1" max="1" width="38.625" bestFit="1" customWidth="1"/>
    <col min="2" max="2" width="15.5" bestFit="1" customWidth="1"/>
    <col min="3" max="3" width="27.5" bestFit="1" customWidth="1"/>
  </cols>
  <sheetData>
    <row r="1" spans="1:3">
      <c r="A1" t="s">
        <v>0</v>
      </c>
      <c r="B1" t="s">
        <v>2051</v>
      </c>
      <c r="C1" t="s">
        <v>2052</v>
      </c>
    </row>
    <row r="2" spans="1:3" ht="48.75">
      <c r="A2" t="s">
        <v>1</v>
      </c>
      <c r="B2" s="2" t="s">
        <v>2053</v>
      </c>
      <c r="C2" t="s">
        <v>2054</v>
      </c>
    </row>
    <row r="3" spans="1:3" ht="48.75">
      <c r="A3" t="s">
        <v>2</v>
      </c>
      <c r="B3" s="2" t="s">
        <v>2053</v>
      </c>
      <c r="C3" t="s">
        <v>2055</v>
      </c>
    </row>
    <row r="4" spans="1:3" ht="48.75">
      <c r="A4" t="s">
        <v>4</v>
      </c>
      <c r="B4" s="2" t="s">
        <v>2053</v>
      </c>
      <c r="C4" t="s">
        <v>2056</v>
      </c>
    </row>
    <row r="5" spans="1:3" ht="48.75">
      <c r="A5" t="s">
        <v>5</v>
      </c>
      <c r="B5" s="2" t="s">
        <v>2053</v>
      </c>
      <c r="C5" t="s">
        <v>2057</v>
      </c>
    </row>
    <row r="6" spans="1:3" ht="48.75">
      <c r="A6" t="s">
        <v>6</v>
      </c>
      <c r="B6" s="2" t="s">
        <v>2053</v>
      </c>
      <c r="C6" t="s">
        <v>2058</v>
      </c>
    </row>
    <row r="7" spans="1:3" ht="48.75">
      <c r="A7" t="s">
        <v>7</v>
      </c>
      <c r="B7" s="2" t="s">
        <v>2053</v>
      </c>
      <c r="C7" t="s">
        <v>2059</v>
      </c>
    </row>
    <row r="8" spans="1:3" ht="48.75">
      <c r="A8" t="s">
        <v>8</v>
      </c>
      <c r="B8" s="2" t="s">
        <v>2053</v>
      </c>
      <c r="C8" t="s">
        <v>2060</v>
      </c>
    </row>
    <row r="9" spans="1:3" ht="48.75">
      <c r="A9" t="s">
        <v>11</v>
      </c>
      <c r="B9" s="2" t="s">
        <v>2053</v>
      </c>
      <c r="C9" t="s">
        <v>2061</v>
      </c>
    </row>
    <row r="10" spans="1:3" ht="48.75">
      <c r="A10" t="s">
        <v>12</v>
      </c>
      <c r="B10" s="2" t="s">
        <v>2053</v>
      </c>
      <c r="C10" t="s">
        <v>2062</v>
      </c>
    </row>
    <row r="11" spans="1:3" ht="48.75">
      <c r="A11" t="s">
        <v>14</v>
      </c>
      <c r="B11" s="2" t="s">
        <v>2053</v>
      </c>
      <c r="C11" t="s">
        <v>2063</v>
      </c>
    </row>
    <row r="12" spans="1:3" ht="48.75">
      <c r="A12" t="s">
        <v>17</v>
      </c>
      <c r="B12" s="2" t="s">
        <v>2053</v>
      </c>
      <c r="C12" t="s">
        <v>2064</v>
      </c>
    </row>
    <row r="13" spans="1:3" ht="48.75">
      <c r="A13" t="s">
        <v>22</v>
      </c>
      <c r="B13" s="2" t="s">
        <v>2053</v>
      </c>
      <c r="C13" t="s">
        <v>2065</v>
      </c>
    </row>
    <row r="14" spans="1:3" ht="48.75">
      <c r="A14" t="s">
        <v>32</v>
      </c>
      <c r="B14" s="2" t="s">
        <v>2053</v>
      </c>
      <c r="C14" t="s">
        <v>2066</v>
      </c>
    </row>
    <row r="15" spans="1:3" ht="48.75">
      <c r="A15" t="s">
        <v>35</v>
      </c>
      <c r="B15" s="2" t="s">
        <v>2053</v>
      </c>
      <c r="C15" t="s">
        <v>2067</v>
      </c>
    </row>
    <row r="16" spans="1:3" ht="48.75">
      <c r="A16" t="s">
        <v>36</v>
      </c>
      <c r="B16" s="2" t="s">
        <v>2053</v>
      </c>
      <c r="C16" t="s">
        <v>2068</v>
      </c>
    </row>
    <row r="17" spans="1:3" ht="48.75">
      <c r="A17" t="s">
        <v>38</v>
      </c>
      <c r="B17" s="2" t="s">
        <v>2053</v>
      </c>
      <c r="C17" t="s">
        <v>2069</v>
      </c>
    </row>
    <row r="18" spans="1:3" ht="48.75">
      <c r="A18" t="s">
        <v>41</v>
      </c>
      <c r="B18" s="2" t="s">
        <v>2053</v>
      </c>
      <c r="C18" t="s">
        <v>2070</v>
      </c>
    </row>
    <row r="19" spans="1:3" ht="48.75">
      <c r="A19" t="s">
        <v>43</v>
      </c>
      <c r="B19" s="2" t="s">
        <v>2053</v>
      </c>
      <c r="C19" t="s">
        <v>2071</v>
      </c>
    </row>
    <row r="20" spans="1:3" ht="48.75">
      <c r="A20" t="s">
        <v>44</v>
      </c>
      <c r="B20" s="2" t="s">
        <v>2053</v>
      </c>
      <c r="C20" t="s">
        <v>2072</v>
      </c>
    </row>
    <row r="21" spans="1:3" ht="48.75">
      <c r="A21" t="s">
        <v>50</v>
      </c>
      <c r="B21" s="2" t="s">
        <v>2053</v>
      </c>
      <c r="C21" t="s">
        <v>2073</v>
      </c>
    </row>
    <row r="22" spans="1:3" ht="48.75">
      <c r="A22" t="s">
        <v>54</v>
      </c>
      <c r="B22" s="2" t="s">
        <v>2053</v>
      </c>
      <c r="C22" t="s">
        <v>2074</v>
      </c>
    </row>
    <row r="23" spans="1:3" ht="48.75">
      <c r="A23" t="s">
        <v>59</v>
      </c>
      <c r="B23" s="2" t="s">
        <v>2053</v>
      </c>
      <c r="C23" t="s">
        <v>2075</v>
      </c>
    </row>
    <row r="24" spans="1:3" ht="48.75">
      <c r="A24" t="s">
        <v>60</v>
      </c>
      <c r="B24" s="2" t="s">
        <v>2053</v>
      </c>
      <c r="C24" t="s">
        <v>2076</v>
      </c>
    </row>
    <row r="25" spans="1:3" ht="48.75">
      <c r="A25" t="s">
        <v>61</v>
      </c>
      <c r="B25" s="2" t="s">
        <v>2053</v>
      </c>
      <c r="C25" t="s">
        <v>2077</v>
      </c>
    </row>
    <row r="26" spans="1:3" ht="48.75">
      <c r="A26" t="s">
        <v>63</v>
      </c>
      <c r="B26" s="2" t="s">
        <v>2053</v>
      </c>
      <c r="C26" t="s">
        <v>2078</v>
      </c>
    </row>
    <row r="27" spans="1:3" ht="48.75">
      <c r="A27" t="s">
        <v>67</v>
      </c>
      <c r="B27" s="2" t="s">
        <v>2053</v>
      </c>
      <c r="C27" t="s">
        <v>2079</v>
      </c>
    </row>
    <row r="28" spans="1:3" ht="48.75">
      <c r="A28" t="s">
        <v>68</v>
      </c>
      <c r="B28" s="2" t="s">
        <v>2053</v>
      </c>
      <c r="C28" t="s">
        <v>2080</v>
      </c>
    </row>
    <row r="29" spans="1:3" ht="48.75">
      <c r="A29" t="s">
        <v>69</v>
      </c>
      <c r="B29" s="2" t="s">
        <v>2053</v>
      </c>
      <c r="C29" t="s">
        <v>2081</v>
      </c>
    </row>
    <row r="30" spans="1:3" ht="48.75">
      <c r="A30" t="s">
        <v>78</v>
      </c>
      <c r="B30" s="2" t="s">
        <v>2053</v>
      </c>
      <c r="C30" t="s">
        <v>2082</v>
      </c>
    </row>
    <row r="31" spans="1:3" ht="48.75">
      <c r="A31" t="s">
        <v>89</v>
      </c>
      <c r="B31" s="2" t="s">
        <v>2053</v>
      </c>
      <c r="C31" t="s">
        <v>2083</v>
      </c>
    </row>
    <row r="32" spans="1:3" ht="48.75">
      <c r="A32" t="s">
        <v>94</v>
      </c>
      <c r="B32" s="2" t="s">
        <v>2053</v>
      </c>
      <c r="C32" t="s">
        <v>2084</v>
      </c>
    </row>
    <row r="33" spans="1:3" ht="48.75">
      <c r="A33" t="s">
        <v>102</v>
      </c>
      <c r="B33" s="2" t="s">
        <v>2053</v>
      </c>
      <c r="C33" t="s">
        <v>2085</v>
      </c>
    </row>
    <row r="34" spans="1:3" ht="48.75">
      <c r="A34" t="s">
        <v>104</v>
      </c>
      <c r="B34" s="2" t="s">
        <v>2053</v>
      </c>
      <c r="C34" t="s">
        <v>2086</v>
      </c>
    </row>
    <row r="35" spans="1:3" ht="48.75">
      <c r="A35" t="s">
        <v>105</v>
      </c>
      <c r="B35" s="2" t="s">
        <v>2053</v>
      </c>
      <c r="C35" t="s">
        <v>2087</v>
      </c>
    </row>
    <row r="36" spans="1:3" ht="48.75">
      <c r="A36" t="s">
        <v>107</v>
      </c>
      <c r="B36" s="2" t="s">
        <v>2053</v>
      </c>
      <c r="C36" t="s">
        <v>2088</v>
      </c>
    </row>
    <row r="37" spans="1:3" ht="48.75">
      <c r="A37" t="s">
        <v>110</v>
      </c>
      <c r="B37" s="2" t="s">
        <v>2053</v>
      </c>
      <c r="C37" t="s">
        <v>2089</v>
      </c>
    </row>
    <row r="38" spans="1:3" ht="48.75">
      <c r="A38" t="s">
        <v>115</v>
      </c>
      <c r="B38" s="2" t="s">
        <v>2053</v>
      </c>
      <c r="C38" t="s">
        <v>2090</v>
      </c>
    </row>
    <row r="39" spans="1:3" ht="48.75">
      <c r="A39" t="s">
        <v>118</v>
      </c>
      <c r="B39" s="2" t="s">
        <v>2053</v>
      </c>
      <c r="C39" t="s">
        <v>2091</v>
      </c>
    </row>
    <row r="40" spans="1:3" ht="48.75">
      <c r="A40" t="s">
        <v>121</v>
      </c>
      <c r="B40" s="2" t="s">
        <v>2053</v>
      </c>
      <c r="C40" t="s">
        <v>2092</v>
      </c>
    </row>
    <row r="41" spans="1:3" ht="48.75">
      <c r="A41" t="s">
        <v>123</v>
      </c>
      <c r="B41" s="2" t="s">
        <v>2053</v>
      </c>
      <c r="C41" t="s">
        <v>2093</v>
      </c>
    </row>
    <row r="42" spans="1:3" ht="48.75">
      <c r="A42" t="s">
        <v>125</v>
      </c>
      <c r="B42" s="2" t="s">
        <v>2053</v>
      </c>
      <c r="C42" t="s">
        <v>2094</v>
      </c>
    </row>
    <row r="43" spans="1:3" ht="48.75">
      <c r="A43" t="s">
        <v>128</v>
      </c>
      <c r="B43" s="2" t="s">
        <v>2053</v>
      </c>
      <c r="C43" t="s">
        <v>2095</v>
      </c>
    </row>
    <row r="44" spans="1:3" ht="48.75">
      <c r="A44" t="s">
        <v>139</v>
      </c>
      <c r="B44" s="2" t="s">
        <v>2053</v>
      </c>
      <c r="C44" t="s">
        <v>2096</v>
      </c>
    </row>
    <row r="45" spans="1:3" ht="48.75">
      <c r="A45" t="s">
        <v>145</v>
      </c>
      <c r="B45" s="2" t="s">
        <v>2053</v>
      </c>
      <c r="C45" t="s">
        <v>2097</v>
      </c>
    </row>
    <row r="46" spans="1:3" ht="48.75">
      <c r="A46" t="s">
        <v>151</v>
      </c>
      <c r="B46" s="2" t="s">
        <v>2053</v>
      </c>
      <c r="C46" t="s">
        <v>2098</v>
      </c>
    </row>
    <row r="47" spans="1:3" ht="48.75">
      <c r="A47" t="s">
        <v>152</v>
      </c>
      <c r="B47" s="2" t="s">
        <v>2053</v>
      </c>
      <c r="C47" t="s">
        <v>2099</v>
      </c>
    </row>
    <row r="48" spans="1:3" ht="48.75">
      <c r="A48" t="s">
        <v>158</v>
      </c>
      <c r="B48" s="2" t="s">
        <v>2053</v>
      </c>
      <c r="C48" t="s">
        <v>2100</v>
      </c>
    </row>
    <row r="49" spans="1:3" ht="48.75">
      <c r="A49" t="s">
        <v>159</v>
      </c>
      <c r="B49" s="2" t="s">
        <v>2053</v>
      </c>
      <c r="C49" t="s">
        <v>2101</v>
      </c>
    </row>
    <row r="50" spans="1:3" ht="48.75">
      <c r="A50" t="s">
        <v>160</v>
      </c>
      <c r="B50" s="2" t="s">
        <v>2053</v>
      </c>
      <c r="C50" t="s">
        <v>2102</v>
      </c>
    </row>
    <row r="51" spans="1:3" ht="48.75">
      <c r="A51" t="s">
        <v>168</v>
      </c>
      <c r="B51" s="2" t="s">
        <v>2053</v>
      </c>
      <c r="C51" t="s">
        <v>2103</v>
      </c>
    </row>
    <row r="52" spans="1:3" ht="48.75">
      <c r="A52" t="s">
        <v>67</v>
      </c>
      <c r="B52" s="2" t="s">
        <v>2053</v>
      </c>
      <c r="C52" t="s">
        <v>2104</v>
      </c>
    </row>
    <row r="53" spans="1:3" ht="48.75">
      <c r="A53" t="s">
        <v>179</v>
      </c>
      <c r="B53" s="2" t="s">
        <v>2053</v>
      </c>
      <c r="C53" t="s">
        <v>2105</v>
      </c>
    </row>
    <row r="54" spans="1:3" ht="48.75">
      <c r="A54" t="s">
        <v>181</v>
      </c>
      <c r="B54" s="2" t="s">
        <v>2053</v>
      </c>
      <c r="C54" t="s">
        <v>2106</v>
      </c>
    </row>
    <row r="55" spans="1:3" ht="48.75">
      <c r="A55" t="s">
        <v>186</v>
      </c>
      <c r="B55" s="2" t="s">
        <v>2053</v>
      </c>
      <c r="C55" t="s">
        <v>2107</v>
      </c>
    </row>
    <row r="56" spans="1:3" ht="48.75">
      <c r="A56" t="s">
        <v>195</v>
      </c>
      <c r="B56" s="2" t="s">
        <v>2053</v>
      </c>
      <c r="C56" t="s">
        <v>2108</v>
      </c>
    </row>
    <row r="57" spans="1:3" ht="48.75">
      <c r="A57" t="s">
        <v>160</v>
      </c>
      <c r="B57" s="2" t="s">
        <v>2053</v>
      </c>
      <c r="C57" t="s">
        <v>2109</v>
      </c>
    </row>
    <row r="58" spans="1:3" ht="48.75">
      <c r="A58" t="s">
        <v>199</v>
      </c>
      <c r="B58" s="2" t="s">
        <v>2053</v>
      </c>
      <c r="C58" t="s">
        <v>2110</v>
      </c>
    </row>
    <row r="59" spans="1:3" ht="48.75">
      <c r="A59" t="s">
        <v>206</v>
      </c>
      <c r="B59" s="2" t="s">
        <v>2053</v>
      </c>
      <c r="C59" t="s">
        <v>2111</v>
      </c>
    </row>
    <row r="60" spans="1:3" ht="48.75">
      <c r="A60" t="s">
        <v>209</v>
      </c>
      <c r="B60" s="2" t="s">
        <v>2053</v>
      </c>
      <c r="C60" t="s">
        <v>2112</v>
      </c>
    </row>
    <row r="61" spans="1:3" ht="48.75">
      <c r="A61" t="s">
        <v>212</v>
      </c>
      <c r="B61" s="2" t="s">
        <v>2053</v>
      </c>
      <c r="C61" t="s">
        <v>2113</v>
      </c>
    </row>
    <row r="62" spans="1:3" ht="48.75">
      <c r="A62" t="s">
        <v>214</v>
      </c>
      <c r="B62" s="2" t="s">
        <v>2053</v>
      </c>
      <c r="C62" t="s">
        <v>2114</v>
      </c>
    </row>
    <row r="63" spans="1:3" ht="48.75">
      <c r="A63" t="s">
        <v>219</v>
      </c>
      <c r="B63" s="2" t="s">
        <v>2053</v>
      </c>
      <c r="C63" t="s">
        <v>2115</v>
      </c>
    </row>
    <row r="64" spans="1:3" ht="48.75">
      <c r="A64" t="s">
        <v>220</v>
      </c>
      <c r="B64" s="2" t="s">
        <v>2053</v>
      </c>
      <c r="C64" t="s">
        <v>2116</v>
      </c>
    </row>
    <row r="65" spans="1:3" ht="48.75">
      <c r="A65" t="s">
        <v>222</v>
      </c>
      <c r="B65" s="2" t="s">
        <v>2053</v>
      </c>
      <c r="C65" t="s">
        <v>2117</v>
      </c>
    </row>
    <row r="66" spans="1:3" ht="48.75">
      <c r="A66" t="s">
        <v>227</v>
      </c>
      <c r="B66" s="2" t="s">
        <v>2053</v>
      </c>
      <c r="C66" t="s">
        <v>2118</v>
      </c>
    </row>
    <row r="67" spans="1:3" ht="48.75">
      <c r="A67" t="s">
        <v>235</v>
      </c>
      <c r="B67" s="2" t="s">
        <v>2053</v>
      </c>
      <c r="C67" t="s">
        <v>2119</v>
      </c>
    </row>
    <row r="68" spans="1:3" ht="48.75">
      <c r="A68" t="s">
        <v>243</v>
      </c>
      <c r="B68" s="2" t="s">
        <v>2053</v>
      </c>
      <c r="C68" t="s">
        <v>2120</v>
      </c>
    </row>
    <row r="69" spans="1:3" ht="48.75">
      <c r="A69" t="s">
        <v>244</v>
      </c>
      <c r="B69" s="2" t="s">
        <v>2053</v>
      </c>
      <c r="C69" t="s">
        <v>2121</v>
      </c>
    </row>
    <row r="70" spans="1:3" ht="48.75">
      <c r="A70" t="s">
        <v>246</v>
      </c>
      <c r="B70" s="2" t="s">
        <v>2053</v>
      </c>
      <c r="C70" t="s">
        <v>2122</v>
      </c>
    </row>
    <row r="71" spans="1:3" ht="48.75">
      <c r="A71" t="s">
        <v>247</v>
      </c>
      <c r="B71" s="2" t="s">
        <v>2053</v>
      </c>
      <c r="C71" t="s">
        <v>2123</v>
      </c>
    </row>
    <row r="72" spans="1:3" ht="48.75">
      <c r="A72" t="s">
        <v>186</v>
      </c>
      <c r="B72" s="2" t="s">
        <v>2053</v>
      </c>
      <c r="C72" t="s">
        <v>2124</v>
      </c>
    </row>
    <row r="73" spans="1:3" ht="48.75">
      <c r="A73" t="s">
        <v>251</v>
      </c>
      <c r="B73" s="2" t="s">
        <v>2053</v>
      </c>
      <c r="C73" t="s">
        <v>2125</v>
      </c>
    </row>
    <row r="74" spans="1:3" ht="48.75">
      <c r="A74" t="s">
        <v>105</v>
      </c>
      <c r="B74" s="2" t="s">
        <v>2053</v>
      </c>
      <c r="C74" t="s">
        <v>2126</v>
      </c>
    </row>
    <row r="75" spans="1:3" ht="48.75">
      <c r="A75" t="s">
        <v>254</v>
      </c>
      <c r="B75" s="2" t="s">
        <v>2053</v>
      </c>
      <c r="C75" t="s">
        <v>2127</v>
      </c>
    </row>
    <row r="76" spans="1:3" ht="48.75">
      <c r="A76" t="s">
        <v>256</v>
      </c>
      <c r="B76" s="2" t="s">
        <v>2053</v>
      </c>
      <c r="C76" t="s">
        <v>2128</v>
      </c>
    </row>
    <row r="77" spans="1:3" ht="48.75">
      <c r="A77" t="s">
        <v>261</v>
      </c>
      <c r="B77" s="2" t="s">
        <v>2053</v>
      </c>
      <c r="C77" t="s">
        <v>2129</v>
      </c>
    </row>
    <row r="78" spans="1:3" ht="48.75">
      <c r="A78" t="s">
        <v>274</v>
      </c>
      <c r="B78" s="2" t="s">
        <v>2053</v>
      </c>
      <c r="C78" t="s">
        <v>2130</v>
      </c>
    </row>
    <row r="79" spans="1:3" ht="48.75">
      <c r="A79" t="s">
        <v>275</v>
      </c>
      <c r="B79" s="2" t="s">
        <v>2053</v>
      </c>
      <c r="C79" t="s">
        <v>2131</v>
      </c>
    </row>
    <row r="80" spans="1:3" ht="48.75">
      <c r="A80" t="s">
        <v>282</v>
      </c>
      <c r="B80" s="2" t="s">
        <v>2053</v>
      </c>
      <c r="C80" t="s">
        <v>2132</v>
      </c>
    </row>
    <row r="81" spans="1:3" ht="48.75">
      <c r="A81" t="s">
        <v>284</v>
      </c>
      <c r="B81" s="2" t="s">
        <v>2053</v>
      </c>
      <c r="C81" t="s">
        <v>2133</v>
      </c>
    </row>
    <row r="82" spans="1:3" ht="48.75">
      <c r="A82" t="s">
        <v>289</v>
      </c>
      <c r="B82" s="2" t="s">
        <v>2053</v>
      </c>
      <c r="C82" t="s">
        <v>2134</v>
      </c>
    </row>
    <row r="83" spans="1:3" ht="48.75">
      <c r="A83" t="s">
        <v>292</v>
      </c>
      <c r="B83" s="2" t="s">
        <v>2053</v>
      </c>
      <c r="C83" t="s">
        <v>2135</v>
      </c>
    </row>
    <row r="84" spans="1:3" ht="48.75">
      <c r="A84" t="s">
        <v>293</v>
      </c>
      <c r="B84" s="2" t="s">
        <v>2053</v>
      </c>
      <c r="C84" t="s">
        <v>2136</v>
      </c>
    </row>
    <row r="85" spans="1:3" ht="48.75">
      <c r="A85" t="s">
        <v>296</v>
      </c>
      <c r="B85" s="2" t="s">
        <v>2053</v>
      </c>
      <c r="C85" t="s">
        <v>2137</v>
      </c>
    </row>
    <row r="86" spans="1:3" ht="48.75">
      <c r="A86" t="s">
        <v>298</v>
      </c>
      <c r="B86" s="2" t="s">
        <v>2053</v>
      </c>
      <c r="C86" t="s">
        <v>2138</v>
      </c>
    </row>
    <row r="87" spans="1:3" ht="48.75">
      <c r="A87" t="s">
        <v>309</v>
      </c>
      <c r="B87" s="2" t="s">
        <v>2053</v>
      </c>
      <c r="C87" t="s">
        <v>2139</v>
      </c>
    </row>
    <row r="88" spans="1:3" ht="48.75">
      <c r="A88" t="s">
        <v>311</v>
      </c>
      <c r="B88" s="2" t="s">
        <v>2053</v>
      </c>
      <c r="C88" t="s">
        <v>2140</v>
      </c>
    </row>
    <row r="89" spans="1:3" ht="48.75">
      <c r="A89" t="s">
        <v>314</v>
      </c>
      <c r="B89" s="2" t="s">
        <v>2053</v>
      </c>
      <c r="C89" t="s">
        <v>2141</v>
      </c>
    </row>
    <row r="90" spans="1:3" ht="48.75">
      <c r="A90" t="s">
        <v>316</v>
      </c>
      <c r="B90" s="2" t="s">
        <v>2053</v>
      </c>
      <c r="C90" t="s">
        <v>2142</v>
      </c>
    </row>
    <row r="91" spans="1:3" ht="48.75">
      <c r="A91" t="s">
        <v>319</v>
      </c>
      <c r="B91" s="2" t="s">
        <v>2053</v>
      </c>
      <c r="C91" t="s">
        <v>2143</v>
      </c>
    </row>
    <row r="92" spans="1:3" ht="48.75">
      <c r="A92" t="s">
        <v>145</v>
      </c>
      <c r="B92" s="2" t="s">
        <v>2053</v>
      </c>
      <c r="C92" t="s">
        <v>2144</v>
      </c>
    </row>
    <row r="93" spans="1:3" ht="48.75">
      <c r="A93" t="s">
        <v>325</v>
      </c>
      <c r="B93" s="2" t="s">
        <v>2053</v>
      </c>
      <c r="C93" t="s">
        <v>2145</v>
      </c>
    </row>
    <row r="94" spans="1:3" ht="48.75">
      <c r="A94" t="s">
        <v>328</v>
      </c>
      <c r="B94" s="2" t="s">
        <v>2053</v>
      </c>
      <c r="C94" t="s">
        <v>2146</v>
      </c>
    </row>
    <row r="95" spans="1:3" ht="48.75">
      <c r="A95" t="s">
        <v>331</v>
      </c>
      <c r="B95" s="2" t="s">
        <v>2053</v>
      </c>
      <c r="C95" t="s">
        <v>2147</v>
      </c>
    </row>
    <row r="96" spans="1:3" ht="48.75">
      <c r="A96" t="s">
        <v>89</v>
      </c>
      <c r="B96" s="2" t="s">
        <v>2053</v>
      </c>
      <c r="C96" t="s">
        <v>2148</v>
      </c>
    </row>
    <row r="97" spans="1:3" ht="48.75">
      <c r="A97" t="s">
        <v>334</v>
      </c>
      <c r="B97" s="2" t="s">
        <v>2053</v>
      </c>
      <c r="C97" t="s">
        <v>2149</v>
      </c>
    </row>
    <row r="98" spans="1:3" ht="48.75">
      <c r="A98" t="s">
        <v>351</v>
      </c>
      <c r="B98" s="2" t="s">
        <v>2053</v>
      </c>
      <c r="C98" t="s">
        <v>2150</v>
      </c>
    </row>
    <row r="99" spans="1:3" ht="48.75">
      <c r="A99" t="s">
        <v>355</v>
      </c>
      <c r="B99" s="2" t="s">
        <v>2053</v>
      </c>
      <c r="C99" t="s">
        <v>2151</v>
      </c>
    </row>
    <row r="100" spans="1:3" ht="48.75">
      <c r="A100" t="s">
        <v>158</v>
      </c>
      <c r="B100" s="2" t="s">
        <v>2053</v>
      </c>
      <c r="C100" t="s">
        <v>2152</v>
      </c>
    </row>
    <row r="101" spans="1:3" ht="48.75">
      <c r="A101" t="s">
        <v>359</v>
      </c>
      <c r="B101" s="2" t="s">
        <v>2053</v>
      </c>
      <c r="C101" t="s">
        <v>2153</v>
      </c>
    </row>
    <row r="102" spans="1:3" ht="48.75">
      <c r="A102" t="s">
        <v>363</v>
      </c>
      <c r="B102" s="2" t="s">
        <v>2053</v>
      </c>
      <c r="C102" t="s">
        <v>2154</v>
      </c>
    </row>
    <row r="103" spans="1:3" ht="48.75">
      <c r="A103" t="s">
        <v>366</v>
      </c>
      <c r="B103" s="2" t="s">
        <v>2053</v>
      </c>
      <c r="C103" t="s">
        <v>2155</v>
      </c>
    </row>
    <row r="104" spans="1:3" ht="48.75">
      <c r="A104" t="s">
        <v>367</v>
      </c>
      <c r="B104" s="2" t="s">
        <v>2053</v>
      </c>
      <c r="C104" t="s">
        <v>2156</v>
      </c>
    </row>
    <row r="105" spans="1:3" ht="48.75">
      <c r="A105" t="s">
        <v>369</v>
      </c>
      <c r="B105" s="2" t="s">
        <v>2053</v>
      </c>
      <c r="C105" t="s">
        <v>2157</v>
      </c>
    </row>
    <row r="106" spans="1:3" ht="48.75">
      <c r="A106" t="s">
        <v>32</v>
      </c>
      <c r="B106" s="2" t="s">
        <v>2053</v>
      </c>
      <c r="C106" t="s">
        <v>2158</v>
      </c>
    </row>
    <row r="107" spans="1:3" ht="48.75">
      <c r="A107" t="s">
        <v>370</v>
      </c>
      <c r="B107" s="2" t="s">
        <v>2053</v>
      </c>
      <c r="C107" t="s">
        <v>2159</v>
      </c>
    </row>
    <row r="108" spans="1:3" ht="48.75">
      <c r="A108" t="s">
        <v>371</v>
      </c>
      <c r="B108" s="2" t="s">
        <v>2053</v>
      </c>
      <c r="C108" t="s">
        <v>2160</v>
      </c>
    </row>
    <row r="109" spans="1:3" ht="48.75">
      <c r="A109" t="s">
        <v>372</v>
      </c>
      <c r="B109" s="2" t="s">
        <v>2053</v>
      </c>
      <c r="C109" t="s">
        <v>2161</v>
      </c>
    </row>
    <row r="110" spans="1:3" ht="48.75">
      <c r="A110" t="s">
        <v>374</v>
      </c>
      <c r="B110" s="2" t="s">
        <v>2053</v>
      </c>
      <c r="C110" t="s">
        <v>2162</v>
      </c>
    </row>
    <row r="111" spans="1:3" ht="48.75">
      <c r="A111" t="s">
        <v>375</v>
      </c>
      <c r="B111" s="2" t="s">
        <v>2053</v>
      </c>
      <c r="C111" t="s">
        <v>2163</v>
      </c>
    </row>
    <row r="112" spans="1:3" ht="48.75">
      <c r="A112" t="s">
        <v>378</v>
      </c>
      <c r="B112" s="2" t="s">
        <v>2053</v>
      </c>
      <c r="C112" t="s">
        <v>2164</v>
      </c>
    </row>
    <row r="113" spans="1:3" ht="48.75">
      <c r="A113" t="s">
        <v>386</v>
      </c>
      <c r="B113" s="2" t="s">
        <v>2053</v>
      </c>
      <c r="C113" t="s">
        <v>2165</v>
      </c>
    </row>
    <row r="114" spans="1:3" ht="48.75">
      <c r="A114" t="s">
        <v>391</v>
      </c>
      <c r="B114" s="2" t="s">
        <v>2053</v>
      </c>
      <c r="C114" t="s">
        <v>2166</v>
      </c>
    </row>
    <row r="115" spans="1:3" ht="48.75">
      <c r="A115" t="s">
        <v>394</v>
      </c>
      <c r="B115" s="2" t="s">
        <v>2053</v>
      </c>
      <c r="C115" t="s">
        <v>2167</v>
      </c>
    </row>
    <row r="116" spans="1:3" ht="48.75">
      <c r="A116" t="s">
        <v>396</v>
      </c>
      <c r="B116" s="2" t="s">
        <v>2053</v>
      </c>
      <c r="C116" t="s">
        <v>2168</v>
      </c>
    </row>
    <row r="117" spans="1:3" ht="48.75">
      <c r="A117" t="s">
        <v>319</v>
      </c>
      <c r="B117" s="2" t="s">
        <v>2053</v>
      </c>
      <c r="C117" t="s">
        <v>2169</v>
      </c>
    </row>
    <row r="118" spans="1:3" ht="48.75">
      <c r="A118" t="s">
        <v>367</v>
      </c>
      <c r="B118" s="2" t="s">
        <v>2053</v>
      </c>
      <c r="C118" t="s">
        <v>2170</v>
      </c>
    </row>
    <row r="119" spans="1:3" ht="48.75">
      <c r="A119" t="s">
        <v>402</v>
      </c>
      <c r="B119" s="2" t="s">
        <v>2053</v>
      </c>
      <c r="C119" t="s">
        <v>2171</v>
      </c>
    </row>
    <row r="120" spans="1:3" ht="48.75">
      <c r="A120" t="s">
        <v>406</v>
      </c>
      <c r="B120" s="2" t="s">
        <v>2053</v>
      </c>
      <c r="C120" t="s">
        <v>2172</v>
      </c>
    </row>
    <row r="121" spans="1:3" ht="48.75">
      <c r="A121" t="s">
        <v>409</v>
      </c>
      <c r="B121" s="2" t="s">
        <v>2053</v>
      </c>
      <c r="C121" t="s">
        <v>2173</v>
      </c>
    </row>
    <row r="122" spans="1:3" ht="48.75">
      <c r="A122" t="s">
        <v>410</v>
      </c>
      <c r="B122" s="2" t="s">
        <v>2053</v>
      </c>
      <c r="C122" t="s">
        <v>2174</v>
      </c>
    </row>
    <row r="123" spans="1:3" ht="48.75">
      <c r="A123" t="s">
        <v>374</v>
      </c>
      <c r="B123" s="2" t="s">
        <v>2053</v>
      </c>
      <c r="C123" t="s">
        <v>2175</v>
      </c>
    </row>
    <row r="124" spans="1:3" ht="48.75">
      <c r="A124" t="s">
        <v>412</v>
      </c>
      <c r="B124" s="2" t="s">
        <v>2053</v>
      </c>
      <c r="C124" t="s">
        <v>2176</v>
      </c>
    </row>
    <row r="125" spans="1:3" ht="48.75">
      <c r="A125" t="s">
        <v>413</v>
      </c>
      <c r="B125" s="2" t="s">
        <v>2053</v>
      </c>
      <c r="C125" t="s">
        <v>2177</v>
      </c>
    </row>
    <row r="126" spans="1:3" ht="48.75">
      <c r="A126" t="s">
        <v>414</v>
      </c>
      <c r="B126" s="2" t="s">
        <v>2053</v>
      </c>
      <c r="C126" t="s">
        <v>2178</v>
      </c>
    </row>
    <row r="127" spans="1:3" ht="48.75">
      <c r="A127" t="s">
        <v>181</v>
      </c>
      <c r="B127" s="2" t="s">
        <v>2053</v>
      </c>
      <c r="C127" t="s">
        <v>2179</v>
      </c>
    </row>
    <row r="128" spans="1:3" ht="48.75">
      <c r="A128" t="s">
        <v>418</v>
      </c>
      <c r="B128" s="2" t="s">
        <v>2053</v>
      </c>
      <c r="C128" t="s">
        <v>2180</v>
      </c>
    </row>
    <row r="129" spans="1:3" ht="48.75">
      <c r="A129" t="s">
        <v>425</v>
      </c>
      <c r="B129" s="2" t="s">
        <v>2053</v>
      </c>
      <c r="C129" t="s">
        <v>2181</v>
      </c>
    </row>
    <row r="130" spans="1:3" ht="48.75">
      <c r="A130" t="s">
        <v>427</v>
      </c>
      <c r="B130" s="2" t="s">
        <v>2053</v>
      </c>
      <c r="C130" t="s">
        <v>2182</v>
      </c>
    </row>
    <row r="131" spans="1:3" ht="48.75">
      <c r="A131" t="s">
        <v>394</v>
      </c>
      <c r="B131" s="2" t="s">
        <v>2053</v>
      </c>
      <c r="C131" t="s">
        <v>2183</v>
      </c>
    </row>
    <row r="132" spans="1:3" ht="48.75">
      <c r="A132" t="s">
        <v>414</v>
      </c>
      <c r="B132" s="2" t="s">
        <v>2053</v>
      </c>
      <c r="C132" t="s">
        <v>2184</v>
      </c>
    </row>
    <row r="133" spans="1:3" ht="48.75">
      <c r="A133" t="s">
        <v>437</v>
      </c>
      <c r="B133" s="2" t="s">
        <v>2053</v>
      </c>
      <c r="C133" t="s">
        <v>2185</v>
      </c>
    </row>
    <row r="134" spans="1:3" ht="48.75">
      <c r="A134" t="s">
        <v>67</v>
      </c>
      <c r="B134" s="2" t="s">
        <v>2053</v>
      </c>
      <c r="C134" t="s">
        <v>2186</v>
      </c>
    </row>
    <row r="135" spans="1:3" ht="48.75">
      <c r="A135" t="s">
        <v>441</v>
      </c>
      <c r="B135" s="2" t="s">
        <v>2053</v>
      </c>
      <c r="C135" t="s">
        <v>2187</v>
      </c>
    </row>
    <row r="136" spans="1:3" ht="48.75">
      <c r="A136" t="s">
        <v>445</v>
      </c>
      <c r="B136" s="2" t="s">
        <v>2053</v>
      </c>
      <c r="C136" t="s">
        <v>2188</v>
      </c>
    </row>
    <row r="137" spans="1:3" ht="48.75">
      <c r="A137" t="s">
        <v>446</v>
      </c>
      <c r="B137" s="2" t="s">
        <v>2053</v>
      </c>
      <c r="C137" t="s">
        <v>2189</v>
      </c>
    </row>
    <row r="138" spans="1:3" ht="48.75">
      <c r="A138" t="s">
        <v>452</v>
      </c>
      <c r="B138" s="2" t="s">
        <v>2053</v>
      </c>
      <c r="C138" t="s">
        <v>2190</v>
      </c>
    </row>
    <row r="139" spans="1:3" ht="48.75">
      <c r="A139" t="s">
        <v>118</v>
      </c>
      <c r="B139" s="2" t="s">
        <v>2053</v>
      </c>
      <c r="C139" t="s">
        <v>2191</v>
      </c>
    </row>
    <row r="140" spans="1:3" ht="48.75">
      <c r="A140" t="s">
        <v>328</v>
      </c>
      <c r="B140" s="2" t="s">
        <v>2053</v>
      </c>
      <c r="C140" t="s">
        <v>2192</v>
      </c>
    </row>
    <row r="141" spans="1:3" ht="48.75">
      <c r="A141" t="s">
        <v>459</v>
      </c>
      <c r="B141" s="2" t="s">
        <v>2053</v>
      </c>
      <c r="C141" t="s">
        <v>2193</v>
      </c>
    </row>
    <row r="142" spans="1:3" ht="48.75">
      <c r="A142" t="s">
        <v>460</v>
      </c>
      <c r="B142" s="2" t="s">
        <v>2053</v>
      </c>
      <c r="C142" t="s">
        <v>2194</v>
      </c>
    </row>
    <row r="143" spans="1:3" ht="48.75">
      <c r="A143" t="s">
        <v>462</v>
      </c>
      <c r="B143" s="2" t="s">
        <v>2053</v>
      </c>
      <c r="C143" t="s">
        <v>2195</v>
      </c>
    </row>
    <row r="144" spans="1:3" ht="48.75">
      <c r="A144" t="s">
        <v>6</v>
      </c>
      <c r="B144" s="2" t="s">
        <v>2053</v>
      </c>
      <c r="C144" t="s">
        <v>2196</v>
      </c>
    </row>
    <row r="145" spans="1:3" ht="48.75">
      <c r="A145" t="s">
        <v>463</v>
      </c>
      <c r="B145" s="2" t="s">
        <v>2053</v>
      </c>
      <c r="C145" t="s">
        <v>2197</v>
      </c>
    </row>
    <row r="146" spans="1:3" ht="48.75">
      <c r="A146" t="s">
        <v>410</v>
      </c>
      <c r="B146" s="2" t="s">
        <v>2053</v>
      </c>
      <c r="C146" t="s">
        <v>2198</v>
      </c>
    </row>
    <row r="147" spans="1:3" ht="48.75">
      <c r="A147" t="s">
        <v>470</v>
      </c>
      <c r="B147" s="2" t="s">
        <v>2053</v>
      </c>
      <c r="C147" t="s">
        <v>2199</v>
      </c>
    </row>
    <row r="148" spans="1:3" ht="48.75">
      <c r="A148" t="s">
        <v>145</v>
      </c>
      <c r="B148" s="2" t="s">
        <v>2053</v>
      </c>
      <c r="C148" t="s">
        <v>2200</v>
      </c>
    </row>
    <row r="149" spans="1:3" ht="48.75">
      <c r="A149" t="s">
        <v>472</v>
      </c>
      <c r="B149" s="2" t="s">
        <v>2053</v>
      </c>
      <c r="C149" t="s">
        <v>2201</v>
      </c>
    </row>
    <row r="150" spans="1:3" ht="48.75">
      <c r="A150" t="s">
        <v>473</v>
      </c>
      <c r="B150" s="2" t="s">
        <v>2053</v>
      </c>
      <c r="C150" t="s">
        <v>2202</v>
      </c>
    </row>
    <row r="151" spans="1:3" ht="48.75">
      <c r="A151" t="s">
        <v>474</v>
      </c>
      <c r="B151" s="2" t="s">
        <v>2053</v>
      </c>
      <c r="C151" t="s">
        <v>2203</v>
      </c>
    </row>
    <row r="152" spans="1:3" ht="48.75">
      <c r="A152" t="s">
        <v>486</v>
      </c>
      <c r="B152" s="2" t="s">
        <v>2053</v>
      </c>
      <c r="C152" t="s">
        <v>2204</v>
      </c>
    </row>
    <row r="153" spans="1:3" ht="48.75">
      <c r="A153" t="s">
        <v>489</v>
      </c>
      <c r="B153" s="2" t="s">
        <v>2053</v>
      </c>
      <c r="C153" t="s">
        <v>2205</v>
      </c>
    </row>
    <row r="154" spans="1:3" ht="48.75">
      <c r="A154" t="s">
        <v>490</v>
      </c>
      <c r="B154" s="2" t="s">
        <v>2053</v>
      </c>
      <c r="C154" t="s">
        <v>2206</v>
      </c>
    </row>
    <row r="155" spans="1:3" ht="48.75">
      <c r="A155" t="s">
        <v>14</v>
      </c>
      <c r="B155" s="2" t="s">
        <v>2053</v>
      </c>
      <c r="C155" t="s">
        <v>2207</v>
      </c>
    </row>
    <row r="156" spans="1:3" ht="48.75">
      <c r="A156" t="s">
        <v>412</v>
      </c>
      <c r="B156" s="2" t="s">
        <v>2053</v>
      </c>
      <c r="C156" t="s">
        <v>2208</v>
      </c>
    </row>
    <row r="157" spans="1:3" ht="48.75">
      <c r="A157" t="s">
        <v>495</v>
      </c>
      <c r="B157" s="2" t="s">
        <v>2053</v>
      </c>
      <c r="C157" t="s">
        <v>2209</v>
      </c>
    </row>
    <row r="158" spans="1:3" ht="48.75">
      <c r="A158" t="s">
        <v>503</v>
      </c>
      <c r="B158" s="2" t="s">
        <v>2053</v>
      </c>
      <c r="C158" t="s">
        <v>2210</v>
      </c>
    </row>
    <row r="159" spans="1:3" ht="48.75">
      <c r="A159" t="s">
        <v>505</v>
      </c>
      <c r="B159" s="2" t="s">
        <v>2053</v>
      </c>
      <c r="C159" t="s">
        <v>2211</v>
      </c>
    </row>
    <row r="160" spans="1:3" ht="48.75">
      <c r="A160" t="s">
        <v>186</v>
      </c>
      <c r="B160" s="2" t="s">
        <v>2053</v>
      </c>
      <c r="C160" t="s">
        <v>2212</v>
      </c>
    </row>
    <row r="161" spans="1:3" ht="48.75">
      <c r="A161" t="s">
        <v>508</v>
      </c>
      <c r="B161" s="2" t="s">
        <v>2053</v>
      </c>
      <c r="C161" t="s">
        <v>2213</v>
      </c>
    </row>
    <row r="162" spans="1:3" ht="48.75">
      <c r="A162" t="s">
        <v>509</v>
      </c>
      <c r="B162" s="2" t="s">
        <v>2053</v>
      </c>
      <c r="C162" t="s">
        <v>2214</v>
      </c>
    </row>
    <row r="163" spans="1:3" ht="48.75">
      <c r="A163" t="s">
        <v>316</v>
      </c>
      <c r="B163" s="2" t="s">
        <v>2053</v>
      </c>
      <c r="C163" t="s">
        <v>2215</v>
      </c>
    </row>
    <row r="164" spans="1:3" ht="48.75">
      <c r="A164" t="s">
        <v>43</v>
      </c>
      <c r="B164" s="2" t="s">
        <v>2053</v>
      </c>
      <c r="C164" t="s">
        <v>2216</v>
      </c>
    </row>
    <row r="165" spans="1:3" ht="48.75">
      <c r="A165" t="s">
        <v>512</v>
      </c>
      <c r="B165" s="2" t="s">
        <v>2053</v>
      </c>
      <c r="C165" t="s">
        <v>2217</v>
      </c>
    </row>
    <row r="166" spans="1:3" ht="48.75">
      <c r="A166" t="s">
        <v>505</v>
      </c>
      <c r="B166" s="2" t="s">
        <v>2053</v>
      </c>
      <c r="C166" t="s">
        <v>2218</v>
      </c>
    </row>
    <row r="167" spans="1:3" ht="48.75">
      <c r="A167" t="s">
        <v>519</v>
      </c>
      <c r="B167" s="2" t="s">
        <v>2053</v>
      </c>
      <c r="C167" t="s">
        <v>2219</v>
      </c>
    </row>
    <row r="168" spans="1:3" ht="48.75">
      <c r="A168" t="s">
        <v>522</v>
      </c>
      <c r="B168" s="2" t="s">
        <v>2053</v>
      </c>
      <c r="C168" t="s">
        <v>2220</v>
      </c>
    </row>
    <row r="169" spans="1:3" ht="48.75">
      <c r="A169" t="s">
        <v>63</v>
      </c>
      <c r="B169" s="2" t="s">
        <v>2053</v>
      </c>
      <c r="C169" t="s">
        <v>2221</v>
      </c>
    </row>
    <row r="170" spans="1:3" ht="48.75">
      <c r="A170" t="s">
        <v>528</v>
      </c>
      <c r="B170" s="2" t="s">
        <v>2053</v>
      </c>
      <c r="C170" t="s">
        <v>2222</v>
      </c>
    </row>
    <row r="171" spans="1:3" ht="48.75">
      <c r="A171" t="s">
        <v>531</v>
      </c>
      <c r="B171" s="2" t="s">
        <v>2053</v>
      </c>
      <c r="C171" t="s">
        <v>2223</v>
      </c>
    </row>
    <row r="172" spans="1:3" ht="48.75">
      <c r="A172" t="s">
        <v>534</v>
      </c>
      <c r="B172" s="2" t="s">
        <v>2053</v>
      </c>
      <c r="C172" t="s">
        <v>2224</v>
      </c>
    </row>
    <row r="173" spans="1:3" ht="48.75">
      <c r="A173" t="s">
        <v>535</v>
      </c>
      <c r="B173" s="2" t="s">
        <v>2053</v>
      </c>
      <c r="C173" t="s">
        <v>2225</v>
      </c>
    </row>
    <row r="174" spans="1:3" ht="48.75">
      <c r="A174" t="s">
        <v>536</v>
      </c>
      <c r="B174" s="2" t="s">
        <v>2053</v>
      </c>
      <c r="C174" t="s">
        <v>2226</v>
      </c>
    </row>
    <row r="175" spans="1:3" ht="48.75">
      <c r="A175" t="s">
        <v>179</v>
      </c>
      <c r="B175" s="2" t="s">
        <v>2053</v>
      </c>
      <c r="C175" t="s">
        <v>2227</v>
      </c>
    </row>
    <row r="176" spans="1:3" ht="48.75">
      <c r="A176" t="s">
        <v>212</v>
      </c>
      <c r="B176" s="2" t="s">
        <v>2053</v>
      </c>
      <c r="C176" t="s">
        <v>2228</v>
      </c>
    </row>
    <row r="177" spans="1:3" ht="48.75">
      <c r="A177" t="s">
        <v>251</v>
      </c>
      <c r="B177" s="2" t="s">
        <v>2053</v>
      </c>
      <c r="C177" t="s">
        <v>2229</v>
      </c>
    </row>
    <row r="178" spans="1:3" ht="48.75">
      <c r="A178" t="s">
        <v>546</v>
      </c>
      <c r="B178" s="2" t="s">
        <v>2053</v>
      </c>
      <c r="C178" t="s">
        <v>2230</v>
      </c>
    </row>
    <row r="179" spans="1:3" ht="48.75">
      <c r="A179" t="s">
        <v>548</v>
      </c>
      <c r="B179" s="2" t="s">
        <v>2053</v>
      </c>
      <c r="C179" t="s">
        <v>2231</v>
      </c>
    </row>
    <row r="180" spans="1:3" ht="48.75">
      <c r="A180" t="s">
        <v>550</v>
      </c>
      <c r="B180" s="2" t="s">
        <v>2053</v>
      </c>
      <c r="C180" t="s">
        <v>2232</v>
      </c>
    </row>
    <row r="181" spans="1:3" ht="48.75">
      <c r="A181" t="s">
        <v>558</v>
      </c>
      <c r="B181" s="2" t="s">
        <v>2053</v>
      </c>
      <c r="C181" t="s">
        <v>2233</v>
      </c>
    </row>
    <row r="182" spans="1:3" ht="48.75">
      <c r="A182" t="s">
        <v>559</v>
      </c>
      <c r="B182" s="2" t="s">
        <v>2053</v>
      </c>
      <c r="C182" t="s">
        <v>2234</v>
      </c>
    </row>
    <row r="183" spans="1:3" ht="48.75">
      <c r="A183" t="s">
        <v>565</v>
      </c>
      <c r="B183" s="2" t="s">
        <v>2053</v>
      </c>
      <c r="C183" t="s">
        <v>2235</v>
      </c>
    </row>
    <row r="184" spans="1:3" ht="48.75">
      <c r="A184" t="s">
        <v>566</v>
      </c>
      <c r="B184" s="2" t="s">
        <v>2053</v>
      </c>
      <c r="C184" t="s">
        <v>2236</v>
      </c>
    </row>
    <row r="185" spans="1:3" ht="48.75">
      <c r="A185" t="s">
        <v>568</v>
      </c>
      <c r="B185" s="2" t="s">
        <v>2053</v>
      </c>
      <c r="C185" t="s">
        <v>2237</v>
      </c>
    </row>
    <row r="186" spans="1:3" ht="48.75">
      <c r="A186" t="s">
        <v>570</v>
      </c>
      <c r="B186" s="2" t="s">
        <v>2053</v>
      </c>
      <c r="C186" t="s">
        <v>2238</v>
      </c>
    </row>
    <row r="187" spans="1:3" ht="48.75">
      <c r="A187" t="s">
        <v>571</v>
      </c>
      <c r="B187" s="2" t="s">
        <v>2053</v>
      </c>
      <c r="C187" t="s">
        <v>2239</v>
      </c>
    </row>
    <row r="188" spans="1:3" ht="48.75">
      <c r="A188" t="s">
        <v>573</v>
      </c>
      <c r="B188" s="2" t="s">
        <v>2053</v>
      </c>
      <c r="C188" t="s">
        <v>2240</v>
      </c>
    </row>
    <row r="189" spans="1:3" ht="48.75">
      <c r="A189" t="s">
        <v>574</v>
      </c>
      <c r="B189" s="2" t="s">
        <v>2053</v>
      </c>
      <c r="C189" t="s">
        <v>2241</v>
      </c>
    </row>
    <row r="190" spans="1:3" ht="48.75">
      <c r="A190" t="s">
        <v>575</v>
      </c>
      <c r="B190" s="2" t="s">
        <v>2053</v>
      </c>
      <c r="C190" t="s">
        <v>2242</v>
      </c>
    </row>
    <row r="191" spans="1:3" ht="48.75">
      <c r="A191" t="s">
        <v>576</v>
      </c>
      <c r="B191" s="2" t="s">
        <v>2053</v>
      </c>
      <c r="C191" t="s">
        <v>2243</v>
      </c>
    </row>
    <row r="192" spans="1:3" ht="48.75">
      <c r="A192" t="s">
        <v>585</v>
      </c>
      <c r="B192" s="2" t="s">
        <v>2053</v>
      </c>
      <c r="C192" t="s">
        <v>2244</v>
      </c>
    </row>
    <row r="193" spans="1:3" ht="48.75">
      <c r="A193" t="s">
        <v>586</v>
      </c>
      <c r="B193" s="2" t="s">
        <v>2053</v>
      </c>
      <c r="C193" t="s">
        <v>2245</v>
      </c>
    </row>
    <row r="194" spans="1:3" ht="48.75">
      <c r="A194" t="s">
        <v>588</v>
      </c>
      <c r="B194" s="2" t="s">
        <v>2053</v>
      </c>
      <c r="C194" t="s">
        <v>2246</v>
      </c>
    </row>
    <row r="195" spans="1:3" ht="48.75">
      <c r="A195" t="s">
        <v>372</v>
      </c>
      <c r="B195" s="2" t="s">
        <v>2053</v>
      </c>
      <c r="C195" t="s">
        <v>2247</v>
      </c>
    </row>
    <row r="196" spans="1:3" ht="48.75">
      <c r="A196" t="s">
        <v>589</v>
      </c>
      <c r="B196" s="2" t="s">
        <v>2053</v>
      </c>
      <c r="C196" t="s">
        <v>2248</v>
      </c>
    </row>
    <row r="197" spans="1:3" ht="48.75">
      <c r="A197" t="s">
        <v>595</v>
      </c>
      <c r="B197" s="2" t="s">
        <v>2053</v>
      </c>
      <c r="C197" t="s">
        <v>2249</v>
      </c>
    </row>
    <row r="198" spans="1:3" ht="48.75">
      <c r="A198" t="s">
        <v>596</v>
      </c>
      <c r="B198" s="2" t="s">
        <v>2053</v>
      </c>
      <c r="C198" t="s">
        <v>2250</v>
      </c>
    </row>
    <row r="199" spans="1:3" ht="48.75">
      <c r="A199" t="s">
        <v>600</v>
      </c>
      <c r="B199" s="2" t="s">
        <v>2053</v>
      </c>
      <c r="C199" t="s">
        <v>2251</v>
      </c>
    </row>
    <row r="200" spans="1:3" ht="48.75">
      <c r="A200" t="s">
        <v>600</v>
      </c>
      <c r="B200" s="2" t="s">
        <v>2053</v>
      </c>
      <c r="C200" t="s">
        <v>2252</v>
      </c>
    </row>
    <row r="201" spans="1:3" ht="48.75">
      <c r="A201" t="s">
        <v>614</v>
      </c>
      <c r="B201" s="2" t="s">
        <v>2053</v>
      </c>
      <c r="C201" t="s">
        <v>2253</v>
      </c>
    </row>
    <row r="202" spans="1:3" ht="48.75">
      <c r="A202" t="s">
        <v>615</v>
      </c>
      <c r="B202" s="2" t="s">
        <v>2053</v>
      </c>
      <c r="C202" t="s">
        <v>2254</v>
      </c>
    </row>
    <row r="203" spans="1:3" ht="48.75">
      <c r="A203" t="s">
        <v>617</v>
      </c>
      <c r="B203" s="2" t="s">
        <v>2053</v>
      </c>
      <c r="C203" t="s">
        <v>2255</v>
      </c>
    </row>
    <row r="204" spans="1:3" ht="48.75">
      <c r="A204" t="s">
        <v>372</v>
      </c>
      <c r="B204" s="2" t="s">
        <v>2053</v>
      </c>
      <c r="C204" t="s">
        <v>2256</v>
      </c>
    </row>
    <row r="205" spans="1:3" ht="48.75">
      <c r="A205" t="s">
        <v>275</v>
      </c>
      <c r="B205" s="2" t="s">
        <v>2053</v>
      </c>
      <c r="C205" t="s">
        <v>2257</v>
      </c>
    </row>
    <row r="206" spans="1:3" ht="48.75">
      <c r="A206" t="s">
        <v>107</v>
      </c>
      <c r="B206" s="2" t="s">
        <v>2053</v>
      </c>
      <c r="C206" t="s">
        <v>2258</v>
      </c>
    </row>
    <row r="207" spans="1:3" ht="48.75">
      <c r="A207" t="s">
        <v>622</v>
      </c>
      <c r="B207" s="2" t="s">
        <v>2053</v>
      </c>
      <c r="C207" t="s">
        <v>2259</v>
      </c>
    </row>
    <row r="208" spans="1:3" ht="48.75">
      <c r="A208" t="s">
        <v>623</v>
      </c>
      <c r="B208" s="2" t="s">
        <v>2053</v>
      </c>
      <c r="C208" t="s">
        <v>2260</v>
      </c>
    </row>
    <row r="209" spans="1:3" ht="48.75">
      <c r="A209" t="s">
        <v>627</v>
      </c>
      <c r="B209" s="2" t="s">
        <v>2053</v>
      </c>
      <c r="C209" t="s">
        <v>2261</v>
      </c>
    </row>
    <row r="210" spans="1:3" ht="48.75">
      <c r="A210" t="s">
        <v>94</v>
      </c>
      <c r="B210" s="2" t="s">
        <v>2053</v>
      </c>
      <c r="C210" t="s">
        <v>2262</v>
      </c>
    </row>
    <row r="211" spans="1:3" ht="48.75">
      <c r="A211" t="s">
        <v>633</v>
      </c>
      <c r="B211" s="2" t="s">
        <v>2053</v>
      </c>
      <c r="C211" t="s">
        <v>2263</v>
      </c>
    </row>
    <row r="212" spans="1:3" ht="48.75">
      <c r="A212" t="s">
        <v>637</v>
      </c>
      <c r="B212" s="2" t="s">
        <v>2053</v>
      </c>
      <c r="C212" t="s">
        <v>2264</v>
      </c>
    </row>
    <row r="213" spans="1:3" ht="48.75">
      <c r="A213" t="s">
        <v>639</v>
      </c>
      <c r="B213" s="2" t="s">
        <v>2053</v>
      </c>
      <c r="C213" t="s">
        <v>2265</v>
      </c>
    </row>
    <row r="214" spans="1:3" ht="48.75">
      <c r="A214" t="s">
        <v>644</v>
      </c>
      <c r="B214" s="2" t="s">
        <v>2053</v>
      </c>
      <c r="C214" t="s">
        <v>2266</v>
      </c>
    </row>
    <row r="215" spans="1:3" ht="48.75">
      <c r="A215" t="s">
        <v>412</v>
      </c>
      <c r="B215" s="2" t="s">
        <v>2053</v>
      </c>
      <c r="C215" t="s">
        <v>2267</v>
      </c>
    </row>
    <row r="216" spans="1:3" ht="48.75">
      <c r="A216" t="s">
        <v>647</v>
      </c>
      <c r="B216" s="2" t="s">
        <v>2053</v>
      </c>
      <c r="C216" t="s">
        <v>2268</v>
      </c>
    </row>
    <row r="217" spans="1:3" ht="48.75">
      <c r="A217" t="s">
        <v>648</v>
      </c>
      <c r="B217" s="2" t="s">
        <v>2053</v>
      </c>
      <c r="C217" t="s">
        <v>2269</v>
      </c>
    </row>
    <row r="218" spans="1:3" ht="48.75">
      <c r="A218" t="s">
        <v>651</v>
      </c>
      <c r="B218" s="2" t="s">
        <v>2053</v>
      </c>
      <c r="C218" t="s">
        <v>2270</v>
      </c>
    </row>
    <row r="219" spans="1:3" ht="48.75">
      <c r="A219" t="s">
        <v>7</v>
      </c>
      <c r="B219" s="2" t="s">
        <v>2053</v>
      </c>
      <c r="C219" t="s">
        <v>2271</v>
      </c>
    </row>
    <row r="220" spans="1:3" ht="48.75">
      <c r="A220" t="s">
        <v>653</v>
      </c>
      <c r="B220" s="2" t="s">
        <v>2053</v>
      </c>
      <c r="C220" t="s">
        <v>2272</v>
      </c>
    </row>
    <row r="221" spans="1:3" ht="48.75">
      <c r="A221" t="s">
        <v>371</v>
      </c>
      <c r="B221" s="2" t="s">
        <v>2053</v>
      </c>
      <c r="C221" t="s">
        <v>2273</v>
      </c>
    </row>
    <row r="222" spans="1:3" ht="48.75">
      <c r="A222" t="s">
        <v>656</v>
      </c>
      <c r="B222" s="2" t="s">
        <v>2053</v>
      </c>
      <c r="C222" t="s">
        <v>2274</v>
      </c>
    </row>
    <row r="223" spans="1:3" ht="48.75">
      <c r="A223" t="s">
        <v>657</v>
      </c>
      <c r="B223" s="2" t="s">
        <v>2053</v>
      </c>
      <c r="C223" t="s">
        <v>2275</v>
      </c>
    </row>
    <row r="224" spans="1:3" ht="48.75">
      <c r="A224" t="s">
        <v>658</v>
      </c>
      <c r="B224" s="2" t="s">
        <v>2053</v>
      </c>
      <c r="C224" t="s">
        <v>2276</v>
      </c>
    </row>
    <row r="225" spans="1:3" ht="48.75">
      <c r="A225" t="s">
        <v>660</v>
      </c>
      <c r="B225" s="2" t="s">
        <v>2053</v>
      </c>
      <c r="C225" t="s">
        <v>2277</v>
      </c>
    </row>
    <row r="226" spans="1:3" ht="48.75">
      <c r="A226" t="s">
        <v>668</v>
      </c>
      <c r="B226" s="2" t="s">
        <v>2053</v>
      </c>
      <c r="C226" t="s">
        <v>2278</v>
      </c>
    </row>
    <row r="227" spans="1:3" ht="48.75">
      <c r="A227" t="s">
        <v>670</v>
      </c>
      <c r="B227" s="2" t="s">
        <v>2053</v>
      </c>
      <c r="C227" t="s">
        <v>2279</v>
      </c>
    </row>
    <row r="228" spans="1:3" ht="48.75">
      <c r="A228" t="s">
        <v>671</v>
      </c>
      <c r="B228" s="2" t="s">
        <v>2053</v>
      </c>
      <c r="C228" t="s">
        <v>2280</v>
      </c>
    </row>
    <row r="229" spans="1:3" ht="48.75">
      <c r="A229" t="s">
        <v>673</v>
      </c>
      <c r="B229" s="2" t="s">
        <v>2053</v>
      </c>
      <c r="C229" t="s">
        <v>2281</v>
      </c>
    </row>
    <row r="230" spans="1:3" ht="48.75">
      <c r="A230" t="s">
        <v>674</v>
      </c>
      <c r="B230" s="2" t="s">
        <v>2053</v>
      </c>
      <c r="C230" t="s">
        <v>2282</v>
      </c>
    </row>
    <row r="231" spans="1:3" ht="48.75">
      <c r="A231" t="s">
        <v>677</v>
      </c>
      <c r="B231" s="2" t="s">
        <v>2053</v>
      </c>
      <c r="C231" t="s">
        <v>2283</v>
      </c>
    </row>
    <row r="232" spans="1:3" ht="48.75">
      <c r="A232" t="s">
        <v>680</v>
      </c>
      <c r="B232" s="2" t="s">
        <v>2053</v>
      </c>
      <c r="C232" t="s">
        <v>2284</v>
      </c>
    </row>
    <row r="233" spans="1:3" ht="48.75">
      <c r="A233" t="s">
        <v>550</v>
      </c>
      <c r="B233" s="2" t="s">
        <v>2053</v>
      </c>
      <c r="C233" t="s">
        <v>2285</v>
      </c>
    </row>
    <row r="234" spans="1:3" ht="48.75">
      <c r="A234" t="s">
        <v>104</v>
      </c>
      <c r="B234" s="2" t="s">
        <v>2053</v>
      </c>
      <c r="C234" t="s">
        <v>2286</v>
      </c>
    </row>
    <row r="235" spans="1:3" ht="48.75">
      <c r="A235" t="s">
        <v>314</v>
      </c>
      <c r="B235" s="2" t="s">
        <v>2053</v>
      </c>
      <c r="C235" t="s">
        <v>2287</v>
      </c>
    </row>
    <row r="236" spans="1:3" ht="48.75">
      <c r="A236" t="s">
        <v>688</v>
      </c>
      <c r="B236" s="2" t="s">
        <v>2053</v>
      </c>
      <c r="C236" t="s">
        <v>2288</v>
      </c>
    </row>
    <row r="237" spans="1:3" ht="48.75">
      <c r="A237" t="s">
        <v>689</v>
      </c>
      <c r="B237" s="2" t="s">
        <v>2053</v>
      </c>
      <c r="C237" t="s">
        <v>2289</v>
      </c>
    </row>
    <row r="238" spans="1:3" ht="48.75">
      <c r="A238" t="s">
        <v>690</v>
      </c>
      <c r="B238" s="2" t="s">
        <v>2053</v>
      </c>
      <c r="C238" t="s">
        <v>2290</v>
      </c>
    </row>
    <row r="239" spans="1:3" ht="48.75">
      <c r="A239" t="s">
        <v>691</v>
      </c>
      <c r="B239" s="2" t="s">
        <v>2053</v>
      </c>
      <c r="C239" t="s">
        <v>2291</v>
      </c>
    </row>
    <row r="240" spans="1:3" ht="48.75">
      <c r="A240" t="s">
        <v>697</v>
      </c>
      <c r="B240" s="2" t="s">
        <v>2053</v>
      </c>
      <c r="C240" t="s">
        <v>2292</v>
      </c>
    </row>
    <row r="241" spans="1:3" ht="48.75">
      <c r="A241" t="s">
        <v>699</v>
      </c>
      <c r="B241" s="2" t="s">
        <v>2053</v>
      </c>
      <c r="C241" t="s">
        <v>2293</v>
      </c>
    </row>
    <row r="242" spans="1:3" ht="48.75">
      <c r="A242" t="s">
        <v>700</v>
      </c>
      <c r="B242" s="2" t="s">
        <v>2053</v>
      </c>
      <c r="C242" t="s">
        <v>2294</v>
      </c>
    </row>
    <row r="243" spans="1:3" ht="48.75">
      <c r="A243" t="s">
        <v>704</v>
      </c>
      <c r="B243" s="2" t="s">
        <v>2053</v>
      </c>
      <c r="C243" t="s">
        <v>2295</v>
      </c>
    </row>
    <row r="244" spans="1:3" ht="48.75">
      <c r="A244" t="s">
        <v>705</v>
      </c>
      <c r="B244" s="2" t="s">
        <v>2053</v>
      </c>
      <c r="C244" t="s">
        <v>2296</v>
      </c>
    </row>
    <row r="245" spans="1:3" ht="48.75">
      <c r="A245" t="s">
        <v>709</v>
      </c>
      <c r="B245" s="2" t="s">
        <v>2053</v>
      </c>
      <c r="C245" t="s">
        <v>2297</v>
      </c>
    </row>
    <row r="246" spans="1:3" ht="48.75">
      <c r="A246" t="s">
        <v>586</v>
      </c>
      <c r="B246" s="2" t="s">
        <v>2053</v>
      </c>
      <c r="C246" t="s">
        <v>2298</v>
      </c>
    </row>
    <row r="247" spans="1:3" ht="48.75">
      <c r="A247" t="s">
        <v>717</v>
      </c>
      <c r="B247" s="2" t="s">
        <v>2053</v>
      </c>
      <c r="C247" t="s">
        <v>2299</v>
      </c>
    </row>
    <row r="248" spans="1:3" ht="48.75">
      <c r="A248" t="s">
        <v>718</v>
      </c>
      <c r="B248" s="2" t="s">
        <v>2053</v>
      </c>
      <c r="C248" t="s">
        <v>2300</v>
      </c>
    </row>
    <row r="249" spans="1:3" ht="48.75">
      <c r="A249" t="s">
        <v>107</v>
      </c>
      <c r="B249" s="2" t="s">
        <v>2053</v>
      </c>
      <c r="C249" t="s">
        <v>2301</v>
      </c>
    </row>
    <row r="250" spans="1:3" ht="48.75">
      <c r="A250" t="s">
        <v>722</v>
      </c>
      <c r="B250" s="2" t="s">
        <v>2053</v>
      </c>
      <c r="C250" t="s">
        <v>2302</v>
      </c>
    </row>
    <row r="251" spans="1:3" ht="48.75">
      <c r="A251" t="s">
        <v>206</v>
      </c>
      <c r="B251" s="2" t="s">
        <v>2053</v>
      </c>
      <c r="C251" t="s">
        <v>2303</v>
      </c>
    </row>
    <row r="252" spans="1:3" ht="48.75">
      <c r="A252" t="s">
        <v>459</v>
      </c>
      <c r="B252" s="2" t="s">
        <v>2053</v>
      </c>
      <c r="C252" t="s">
        <v>2304</v>
      </c>
    </row>
    <row r="253" spans="1:3" ht="48.75">
      <c r="A253" t="s">
        <v>740</v>
      </c>
      <c r="B253" s="2" t="s">
        <v>2053</v>
      </c>
      <c r="C253" t="s">
        <v>2305</v>
      </c>
    </row>
    <row r="254" spans="1:3" ht="48.75">
      <c r="A254" t="s">
        <v>647</v>
      </c>
      <c r="B254" s="2" t="s">
        <v>2053</v>
      </c>
      <c r="C254" t="s">
        <v>2306</v>
      </c>
    </row>
    <row r="255" spans="1:3" ht="48.75">
      <c r="A255" t="s">
        <v>658</v>
      </c>
      <c r="B255" s="2" t="s">
        <v>2053</v>
      </c>
      <c r="C255" t="s">
        <v>2307</v>
      </c>
    </row>
    <row r="256" spans="1:3" ht="48.75">
      <c r="A256" t="s">
        <v>319</v>
      </c>
      <c r="B256" s="2" t="s">
        <v>2053</v>
      </c>
      <c r="C256" t="s">
        <v>2308</v>
      </c>
    </row>
    <row r="257" spans="1:3" ht="48.75">
      <c r="A257" t="s">
        <v>746</v>
      </c>
      <c r="B257" s="2" t="s">
        <v>2053</v>
      </c>
      <c r="C257" t="s">
        <v>2309</v>
      </c>
    </row>
    <row r="258" spans="1:3" ht="48.75">
      <c r="A258" t="s">
        <v>566</v>
      </c>
      <c r="B258" s="2" t="s">
        <v>2053</v>
      </c>
      <c r="C258" t="s">
        <v>2310</v>
      </c>
    </row>
    <row r="259" spans="1:3" ht="48.75">
      <c r="A259" t="s">
        <v>748</v>
      </c>
      <c r="B259" s="2" t="s">
        <v>2053</v>
      </c>
      <c r="C259" t="s">
        <v>2311</v>
      </c>
    </row>
    <row r="260" spans="1:3" ht="48.75">
      <c r="A260" t="s">
        <v>160</v>
      </c>
      <c r="B260" s="2" t="s">
        <v>2053</v>
      </c>
      <c r="C260" t="s">
        <v>2312</v>
      </c>
    </row>
    <row r="261" spans="1:3" ht="48.75">
      <c r="A261" t="s">
        <v>749</v>
      </c>
      <c r="B261" s="2" t="s">
        <v>2053</v>
      </c>
      <c r="C261" t="s">
        <v>2313</v>
      </c>
    </row>
    <row r="262" spans="1:3" ht="48.75">
      <c r="A262" t="s">
        <v>750</v>
      </c>
      <c r="B262" s="2" t="s">
        <v>2053</v>
      </c>
      <c r="C262" t="s">
        <v>2314</v>
      </c>
    </row>
    <row r="263" spans="1:3" ht="48.75">
      <c r="A263" t="s">
        <v>752</v>
      </c>
      <c r="B263" s="2" t="s">
        <v>2053</v>
      </c>
      <c r="C263" t="s">
        <v>2315</v>
      </c>
    </row>
    <row r="264" spans="1:3" ht="48.75">
      <c r="A264" t="s">
        <v>755</v>
      </c>
      <c r="B264" s="2" t="s">
        <v>2053</v>
      </c>
      <c r="C264" t="s">
        <v>2316</v>
      </c>
    </row>
    <row r="265" spans="1:3" ht="48.75">
      <c r="A265" t="s">
        <v>756</v>
      </c>
      <c r="B265" s="2" t="s">
        <v>2053</v>
      </c>
      <c r="C265" t="s">
        <v>2317</v>
      </c>
    </row>
    <row r="266" spans="1:3" ht="48.75">
      <c r="A266" t="s">
        <v>757</v>
      </c>
      <c r="B266" s="2" t="s">
        <v>2053</v>
      </c>
      <c r="C266" t="s">
        <v>2318</v>
      </c>
    </row>
    <row r="267" spans="1:3" ht="48.75">
      <c r="A267" t="s">
        <v>412</v>
      </c>
      <c r="B267" s="2" t="s">
        <v>2053</v>
      </c>
      <c r="C267" t="s">
        <v>2319</v>
      </c>
    </row>
    <row r="268" spans="1:3" ht="48.75">
      <c r="A268" t="s">
        <v>670</v>
      </c>
      <c r="B268" s="2" t="s">
        <v>2053</v>
      </c>
      <c r="C268" t="s">
        <v>2320</v>
      </c>
    </row>
    <row r="269" spans="1:3" ht="48.75">
      <c r="A269" t="s">
        <v>60</v>
      </c>
      <c r="B269" s="2" t="s">
        <v>2053</v>
      </c>
      <c r="C269" t="s">
        <v>2321</v>
      </c>
    </row>
    <row r="270" spans="1:3" ht="48.75">
      <c r="A270" t="s">
        <v>319</v>
      </c>
      <c r="B270" s="2" t="s">
        <v>2053</v>
      </c>
      <c r="C270" t="s">
        <v>2322</v>
      </c>
    </row>
    <row r="271" spans="1:3" ht="48.75">
      <c r="A271" t="s">
        <v>44</v>
      </c>
      <c r="B271" s="2" t="s">
        <v>2053</v>
      </c>
      <c r="C271" t="s">
        <v>2323</v>
      </c>
    </row>
    <row r="272" spans="1:3" ht="48.75">
      <c r="A272" t="s">
        <v>774</v>
      </c>
      <c r="B272" s="2" t="s">
        <v>2053</v>
      </c>
      <c r="C272" t="s">
        <v>2324</v>
      </c>
    </row>
    <row r="273" spans="1:3" ht="48.75">
      <c r="A273" t="s">
        <v>275</v>
      </c>
      <c r="B273" s="2" t="s">
        <v>2053</v>
      </c>
      <c r="C273" t="s">
        <v>2325</v>
      </c>
    </row>
    <row r="274" spans="1:3" ht="48.75">
      <c r="A274" t="s">
        <v>780</v>
      </c>
      <c r="B274" s="2" t="s">
        <v>2053</v>
      </c>
      <c r="C274" t="s">
        <v>2326</v>
      </c>
    </row>
    <row r="275" spans="1:3" ht="48.75">
      <c r="A275" t="s">
        <v>782</v>
      </c>
      <c r="B275" s="2" t="s">
        <v>2053</v>
      </c>
      <c r="C275" t="s">
        <v>2327</v>
      </c>
    </row>
    <row r="276" spans="1:3" ht="48.75">
      <c r="A276" t="s">
        <v>325</v>
      </c>
      <c r="B276" s="2" t="s">
        <v>2053</v>
      </c>
      <c r="C276" t="s">
        <v>2328</v>
      </c>
    </row>
    <row r="277" spans="1:3" ht="48.75">
      <c r="A277" t="s">
        <v>783</v>
      </c>
      <c r="B277" s="2" t="s">
        <v>2053</v>
      </c>
      <c r="C277" t="s">
        <v>2329</v>
      </c>
    </row>
    <row r="278" spans="1:3" ht="48.75">
      <c r="A278" t="s">
        <v>139</v>
      </c>
      <c r="B278" s="2" t="s">
        <v>2053</v>
      </c>
      <c r="C278" t="s">
        <v>2330</v>
      </c>
    </row>
    <row r="279" spans="1:3" ht="48.75">
      <c r="A279" t="s">
        <v>788</v>
      </c>
      <c r="B279" s="2" t="s">
        <v>2053</v>
      </c>
      <c r="C279" t="s">
        <v>2331</v>
      </c>
    </row>
    <row r="280" spans="1:3" ht="48.75">
      <c r="A280" t="s">
        <v>790</v>
      </c>
      <c r="B280" s="2" t="s">
        <v>2053</v>
      </c>
      <c r="C280" t="s">
        <v>2332</v>
      </c>
    </row>
    <row r="281" spans="1:3" ht="48.75">
      <c r="A281" t="s">
        <v>574</v>
      </c>
      <c r="B281" s="2" t="s">
        <v>2053</v>
      </c>
      <c r="C281" t="s">
        <v>2333</v>
      </c>
    </row>
    <row r="282" spans="1:3" ht="48.75">
      <c r="A282" t="s">
        <v>660</v>
      </c>
      <c r="B282" s="2" t="s">
        <v>2053</v>
      </c>
      <c r="C282" t="s">
        <v>2334</v>
      </c>
    </row>
    <row r="283" spans="1:3" ht="48.75">
      <c r="A283" t="s">
        <v>795</v>
      </c>
      <c r="B283" s="2" t="s">
        <v>2053</v>
      </c>
      <c r="C283" t="s">
        <v>2335</v>
      </c>
    </row>
    <row r="284" spans="1:3" ht="48.75">
      <c r="A284" t="s">
        <v>571</v>
      </c>
      <c r="B284" s="2" t="s">
        <v>2053</v>
      </c>
      <c r="C284" t="s">
        <v>2336</v>
      </c>
    </row>
    <row r="285" spans="1:3" ht="48.75">
      <c r="A285" t="s">
        <v>441</v>
      </c>
      <c r="B285" s="2" t="s">
        <v>2053</v>
      </c>
      <c r="C285" t="s">
        <v>2337</v>
      </c>
    </row>
    <row r="286" spans="1:3" ht="48.75">
      <c r="A286" t="s">
        <v>804</v>
      </c>
      <c r="B286" s="2" t="s">
        <v>2053</v>
      </c>
      <c r="C286" t="s">
        <v>2338</v>
      </c>
    </row>
    <row r="287" spans="1:3" ht="48.75">
      <c r="A287" t="s">
        <v>656</v>
      </c>
      <c r="B287" s="2" t="s">
        <v>2053</v>
      </c>
      <c r="C287" t="s">
        <v>2339</v>
      </c>
    </row>
    <row r="288" spans="1:3" ht="48.75">
      <c r="A288" t="s">
        <v>805</v>
      </c>
      <c r="B288" s="2" t="s">
        <v>2053</v>
      </c>
      <c r="C288" t="s">
        <v>2340</v>
      </c>
    </row>
    <row r="289" spans="1:3" ht="48.75">
      <c r="A289" t="s">
        <v>808</v>
      </c>
      <c r="B289" s="2" t="s">
        <v>2053</v>
      </c>
      <c r="C289" t="s">
        <v>2341</v>
      </c>
    </row>
    <row r="290" spans="1:3" ht="48.75">
      <c r="A290" t="s">
        <v>396</v>
      </c>
      <c r="B290" s="2" t="s">
        <v>2053</v>
      </c>
      <c r="C290" t="s">
        <v>2342</v>
      </c>
    </row>
    <row r="291" spans="1:3" ht="48.75">
      <c r="A291" t="s">
        <v>812</v>
      </c>
      <c r="B291" s="2" t="s">
        <v>2053</v>
      </c>
      <c r="C291" t="s">
        <v>2343</v>
      </c>
    </row>
    <row r="292" spans="1:3" ht="48.75">
      <c r="A292" t="s">
        <v>677</v>
      </c>
      <c r="B292" s="2" t="s">
        <v>2053</v>
      </c>
      <c r="C292" t="s">
        <v>2344</v>
      </c>
    </row>
    <row r="293" spans="1:3" ht="48.75">
      <c r="A293" t="s">
        <v>819</v>
      </c>
      <c r="B293" s="2" t="s">
        <v>2053</v>
      </c>
      <c r="C293" t="s">
        <v>2345</v>
      </c>
    </row>
    <row r="294" spans="1:3" ht="48.75">
      <c r="A294" t="s">
        <v>822</v>
      </c>
      <c r="B294" s="2" t="s">
        <v>2053</v>
      </c>
      <c r="C294" t="s">
        <v>2346</v>
      </c>
    </row>
    <row r="295" spans="1:3" ht="48.75">
      <c r="A295" t="s">
        <v>256</v>
      </c>
      <c r="B295" s="2" t="s">
        <v>2053</v>
      </c>
      <c r="C295" t="s">
        <v>2347</v>
      </c>
    </row>
    <row r="296" spans="1:3" ht="48.75">
      <c r="A296" t="s">
        <v>823</v>
      </c>
      <c r="B296" s="2" t="s">
        <v>2053</v>
      </c>
      <c r="C296" t="s">
        <v>2348</v>
      </c>
    </row>
    <row r="297" spans="1:3" ht="48.75">
      <c r="A297" t="s">
        <v>826</v>
      </c>
      <c r="B297" s="2" t="s">
        <v>2053</v>
      </c>
      <c r="C297" t="s">
        <v>2349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2025-10-06T12:15:15Z</dcterms:created>
  <dcterms:modified xsi:type="dcterms:W3CDTF">2026-01-07T17:28:27Z</dcterms:modified>
  <cp:category/>
  <cp:contentStatus/>
</cp:coreProperties>
</file>