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<sst xmlns="http://schemas.openxmlformats.org/spreadsheetml/2006/main" count="212" uniqueCount="123">
  <si>
    <t>s.no</t>
  </si>
  <si>
    <t>YEAR</t>
  </si>
  <si>
    <t>MONTH</t>
  </si>
  <si>
    <t>PETROL PRICES</t>
  </si>
  <si>
    <t xml:space="preserve">          PETROL/HYBRID</t>
  </si>
  <si>
    <t>PURE EV</t>
  </si>
  <si>
    <t xml:space="preserve">        DIESEL/HYBRID</t>
  </si>
  <si>
    <t>ELECTRIC(BOV)</t>
  </si>
  <si>
    <t>PETROL</t>
  </si>
  <si>
    <t>DIESEL</t>
  </si>
  <si>
    <t>DELHI AQI</t>
  </si>
  <si>
    <t>1)</t>
  </si>
  <si>
    <t>JANUARY</t>
  </si>
  <si>
    <t>2)</t>
  </si>
  <si>
    <t>FEBRUARY</t>
  </si>
  <si>
    <t>3)</t>
  </si>
  <si>
    <t>MARCH</t>
  </si>
  <si>
    <t>4)</t>
  </si>
  <si>
    <t>APRIL</t>
  </si>
  <si>
    <t>5)</t>
  </si>
  <si>
    <t>MAY</t>
  </si>
  <si>
    <t>6)</t>
  </si>
  <si>
    <t>JUNE</t>
  </si>
  <si>
    <t>7)</t>
  </si>
  <si>
    <t>JULY</t>
  </si>
  <si>
    <t>8)</t>
  </si>
  <si>
    <t>AUGUST</t>
  </si>
  <si>
    <t>9)</t>
  </si>
  <si>
    <t>SEPTEMBER</t>
  </si>
  <si>
    <t>10)</t>
  </si>
  <si>
    <t>OCTOBER</t>
  </si>
  <si>
    <t>11)</t>
  </si>
  <si>
    <t>NOVEMBER</t>
  </si>
  <si>
    <t>12)</t>
  </si>
  <si>
    <t>DECEMBER</t>
  </si>
  <si>
    <t>13)</t>
  </si>
  <si>
    <t>14)</t>
  </si>
  <si>
    <t>15)</t>
  </si>
  <si>
    <t>16)</t>
  </si>
  <si>
    <t>17)</t>
  </si>
  <si>
    <t>18)</t>
  </si>
  <si>
    <t>19)</t>
  </si>
  <si>
    <t>20)</t>
  </si>
  <si>
    <t>21)</t>
  </si>
  <si>
    <t>22)</t>
  </si>
  <si>
    <t>23)</t>
  </si>
  <si>
    <t>24)</t>
  </si>
  <si>
    <t>25)</t>
  </si>
  <si>
    <t>26)</t>
  </si>
  <si>
    <t>27)</t>
  </si>
  <si>
    <t>28)</t>
  </si>
  <si>
    <t>29)</t>
  </si>
  <si>
    <t>30)</t>
  </si>
  <si>
    <t>31)</t>
  </si>
  <si>
    <t>32)</t>
  </si>
  <si>
    <t>33)</t>
  </si>
  <si>
    <t>34)</t>
  </si>
  <si>
    <t>35)</t>
  </si>
  <si>
    <t>36)</t>
  </si>
  <si>
    <t>37)</t>
  </si>
  <si>
    <t>38)</t>
  </si>
  <si>
    <t>39)</t>
  </si>
  <si>
    <t>40)</t>
  </si>
  <si>
    <t>41)</t>
  </si>
  <si>
    <t>42)</t>
  </si>
  <si>
    <t>43)</t>
  </si>
  <si>
    <t>44)</t>
  </si>
  <si>
    <t>45)</t>
  </si>
  <si>
    <t>46)</t>
  </si>
  <si>
    <t>47)</t>
  </si>
  <si>
    <t>48)</t>
  </si>
  <si>
    <t>49)</t>
  </si>
  <si>
    <t>50)</t>
  </si>
  <si>
    <t>51)</t>
  </si>
  <si>
    <t>52)</t>
  </si>
  <si>
    <t>53)</t>
  </si>
  <si>
    <t>54)</t>
  </si>
  <si>
    <t>55)</t>
  </si>
  <si>
    <t>56)</t>
  </si>
  <si>
    <t>57)</t>
  </si>
  <si>
    <t>58)</t>
  </si>
  <si>
    <t>59)</t>
  </si>
  <si>
    <t>60)</t>
  </si>
  <si>
    <t>61)</t>
  </si>
  <si>
    <t>62)</t>
  </si>
  <si>
    <t>63)</t>
  </si>
  <si>
    <t>64)</t>
  </si>
  <si>
    <t>65)</t>
  </si>
  <si>
    <t>66)</t>
  </si>
  <si>
    <t>67)</t>
  </si>
  <si>
    <t>68)</t>
  </si>
  <si>
    <t>69)</t>
  </si>
  <si>
    <t>70)</t>
  </si>
  <si>
    <t>71)</t>
  </si>
  <si>
    <t>72)</t>
  </si>
  <si>
    <t>73)</t>
  </si>
  <si>
    <t>74)</t>
  </si>
  <si>
    <t>75)</t>
  </si>
  <si>
    <t>76)</t>
  </si>
  <si>
    <t>77)</t>
  </si>
  <si>
    <t>78)</t>
  </si>
  <si>
    <t>79)</t>
  </si>
  <si>
    <t>80)</t>
  </si>
  <si>
    <t>81)</t>
  </si>
  <si>
    <t>82)</t>
  </si>
  <si>
    <t>83)</t>
  </si>
  <si>
    <t>84)</t>
  </si>
  <si>
    <t>85)</t>
  </si>
  <si>
    <t>86)</t>
  </si>
  <si>
    <t>87)</t>
  </si>
  <si>
    <t>88)</t>
  </si>
  <si>
    <t>89)</t>
  </si>
  <si>
    <t>90)</t>
  </si>
  <si>
    <t>91)</t>
  </si>
  <si>
    <t>92)</t>
  </si>
  <si>
    <t>93)</t>
  </si>
  <si>
    <t>94)</t>
  </si>
  <si>
    <t>95)</t>
  </si>
  <si>
    <t>96)</t>
  </si>
  <si>
    <t>97)</t>
  </si>
  <si>
    <t>98)</t>
  </si>
  <si>
    <t>99)</t>
  </si>
  <si>
    <t>100)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</si>
</sst>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49" xfId="0" applyAlignment="1" applyBorder="1" applyFont="1" applyNumberForma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3" xfId="0" applyAlignment="1" applyBorder="1" applyFont="1" applyNumberForma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3" xfId="0" applyAlignment="1" applyBorder="1" applyFont="1" applyNumberForma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6" fillId="2" fontId="2" numFmtId="0" xfId="0" applyAlignment="1" applyBorder="1" applyFill="1" applyFont="1">
      <alignment horizontal="center" readingOrder="0" shrinkToFit="0" vertical="center" wrapText="0"/>
    </xf>
    <xf borderId="5" fillId="0" fontId="1" numFmtId="3" xfId="0" applyAlignment="1" applyBorder="1" applyFont="1" applyNumberFormat="1">
      <alignment horizontal="center"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3" xfId="0" applyAlignment="1" applyBorder="1" applyFont="1" applyNumberFormat="1">
      <alignment horizontal="center" readingOrder="0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L101" displayName="Table1" name="Table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2.88"/>
    <col customWidth="1" min="3" max="3" width="15.25"/>
    <col customWidth="1" min="4" max="5" width="18.88"/>
    <col customWidth="1" min="6" max="6" width="22.13"/>
    <col customWidth="1" min="8" max="8" width="22.13"/>
    <col customWidth="1" min="9" max="9" width="21.5"/>
    <col customWidth="1" min="10" max="10" width="14.88"/>
    <col customWidth="1" min="11" max="11" width="14.63"/>
    <col customWidth="1" min="12" max="12" width="18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3</v>
      </c>
      <c r="F1" s="3" t="s">
        <v>4</v>
      </c>
      <c r="G1" s="4" t="s">
        <v>5</v>
      </c>
      <c r="H1" s="5" t="s">
        <v>6</v>
      </c>
      <c r="I1" s="6" t="s">
        <v>7</v>
      </c>
      <c r="J1" s="4" t="s">
        <v>8</v>
      </c>
      <c r="K1" s="4" t="s">
        <v>9</v>
      </c>
      <c r="L1" s="7" t="s">
        <v>10</v>
      </c>
    </row>
    <row r="2">
      <c r="A2" s="8" t="s">
        <v>11</v>
      </c>
      <c r="B2" s="9">
        <v>2017.0</v>
      </c>
      <c r="C2" s="10" t="s">
        <v>12</v>
      </c>
      <c r="D2" s="11">
        <v>58.78</v>
      </c>
      <c r="E2" s="11">
        <v>48.66</v>
      </c>
      <c r="F2" s="11">
        <v>33.0</v>
      </c>
      <c r="G2" s="12">
        <v>0.0</v>
      </c>
      <c r="H2" s="12">
        <v>792.0</v>
      </c>
      <c r="I2" s="13">
        <v>1635.0</v>
      </c>
      <c r="J2" s="13">
        <v>53630.0</v>
      </c>
      <c r="K2" s="13">
        <v>2821.0</v>
      </c>
      <c r="L2" s="14">
        <v>304.0</v>
      </c>
    </row>
    <row r="3">
      <c r="A3" s="15" t="s">
        <v>13</v>
      </c>
      <c r="B3" s="16">
        <v>2017.0</v>
      </c>
      <c r="C3" s="17" t="s">
        <v>14</v>
      </c>
      <c r="D3" s="18">
        <v>59.89</v>
      </c>
      <c r="E3" s="18">
        <v>48.98</v>
      </c>
      <c r="F3" s="18">
        <v>48.0</v>
      </c>
      <c r="G3" s="19">
        <v>0.0</v>
      </c>
      <c r="H3" s="19">
        <v>916.0</v>
      </c>
      <c r="I3" s="20">
        <v>1674.0</v>
      </c>
      <c r="J3" s="20">
        <v>45447.0</v>
      </c>
      <c r="K3" s="20">
        <v>2931.0</v>
      </c>
      <c r="L3" s="21">
        <v>267.0</v>
      </c>
    </row>
    <row r="4">
      <c r="A4" s="8" t="s">
        <v>15</v>
      </c>
      <c r="B4" s="9">
        <v>2017.0</v>
      </c>
      <c r="C4" s="10" t="s">
        <v>16</v>
      </c>
      <c r="D4" s="11">
        <v>61.43</v>
      </c>
      <c r="E4" s="11">
        <v>49.87</v>
      </c>
      <c r="F4" s="11">
        <v>66.0</v>
      </c>
      <c r="G4" s="12">
        <v>0.0</v>
      </c>
      <c r="H4" s="12">
        <v>1093.0</v>
      </c>
      <c r="I4" s="13">
        <v>1658.0</v>
      </c>
      <c r="J4" s="13">
        <v>47572.0</v>
      </c>
      <c r="K4" s="13">
        <v>3113.0</v>
      </c>
      <c r="L4" s="14">
        <v>213.0</v>
      </c>
    </row>
    <row r="5">
      <c r="A5" s="15" t="s">
        <v>17</v>
      </c>
      <c r="B5" s="16">
        <v>2017.0</v>
      </c>
      <c r="C5" s="17" t="s">
        <v>18</v>
      </c>
      <c r="D5" s="18">
        <v>61.96</v>
      </c>
      <c r="E5" s="18">
        <v>51.45</v>
      </c>
      <c r="F5" s="18">
        <v>68.0</v>
      </c>
      <c r="G5" s="19">
        <v>0.0</v>
      </c>
      <c r="H5" s="19">
        <v>709.0</v>
      </c>
      <c r="I5" s="20">
        <v>1343.0</v>
      </c>
      <c r="J5" s="20">
        <v>46618.0</v>
      </c>
      <c r="K5" s="20">
        <v>2594.0</v>
      </c>
      <c r="L5" s="21">
        <v>227.0</v>
      </c>
    </row>
    <row r="6">
      <c r="A6" s="8" t="s">
        <v>19</v>
      </c>
      <c r="B6" s="9">
        <v>2017.0</v>
      </c>
      <c r="C6" s="10" t="s">
        <v>20</v>
      </c>
      <c r="D6" s="11">
        <v>62.54</v>
      </c>
      <c r="E6" s="11">
        <v>52.67</v>
      </c>
      <c r="F6" s="11">
        <v>52.0</v>
      </c>
      <c r="G6" s="12">
        <v>0.0</v>
      </c>
      <c r="H6" s="12">
        <v>734.0</v>
      </c>
      <c r="I6" s="13">
        <v>1479.0</v>
      </c>
      <c r="J6" s="13">
        <v>46618.0</v>
      </c>
      <c r="K6" s="13">
        <v>2714.0</v>
      </c>
      <c r="L6" s="14">
        <v>273.0</v>
      </c>
    </row>
    <row r="7">
      <c r="A7" s="15" t="s">
        <v>21</v>
      </c>
      <c r="B7" s="16">
        <v>2017.0</v>
      </c>
      <c r="C7" s="17" t="s">
        <v>22</v>
      </c>
      <c r="D7" s="18">
        <v>60.87</v>
      </c>
      <c r="E7" s="18">
        <v>53.62</v>
      </c>
      <c r="F7" s="18">
        <v>89.0</v>
      </c>
      <c r="G7" s="19">
        <v>0.0</v>
      </c>
      <c r="H7" s="19">
        <v>1030.0</v>
      </c>
      <c r="I7" s="20">
        <v>1235.0</v>
      </c>
      <c r="J7" s="20">
        <v>46790.0</v>
      </c>
      <c r="K7" s="20">
        <v>3565.0</v>
      </c>
      <c r="L7" s="21">
        <v>173.0</v>
      </c>
    </row>
    <row r="8">
      <c r="A8" s="8" t="s">
        <v>23</v>
      </c>
      <c r="B8" s="9">
        <v>2017.0</v>
      </c>
      <c r="C8" s="10" t="s">
        <v>24</v>
      </c>
      <c r="D8" s="11">
        <v>63.09</v>
      </c>
      <c r="E8" s="11">
        <v>53.33</v>
      </c>
      <c r="F8" s="11">
        <v>11.0</v>
      </c>
      <c r="G8" s="12">
        <v>0.0</v>
      </c>
      <c r="H8" s="12">
        <v>296.0</v>
      </c>
      <c r="I8" s="13">
        <v>1544.0</v>
      </c>
      <c r="J8" s="13">
        <v>45764.0</v>
      </c>
      <c r="K8" s="13">
        <v>2929.0</v>
      </c>
      <c r="L8" s="14">
        <v>98.0</v>
      </c>
    </row>
    <row r="9">
      <c r="A9" s="15" t="s">
        <v>25</v>
      </c>
      <c r="B9" s="16">
        <v>2017.0</v>
      </c>
      <c r="C9" s="17" t="s">
        <v>26</v>
      </c>
      <c r="D9" s="18">
        <v>65.4</v>
      </c>
      <c r="E9" s="18">
        <v>55.58</v>
      </c>
      <c r="F9" s="18">
        <v>12.0</v>
      </c>
      <c r="G9" s="19">
        <v>0.0</v>
      </c>
      <c r="H9" s="19">
        <v>134.0</v>
      </c>
      <c r="I9" s="20">
        <v>1481.0</v>
      </c>
      <c r="J9" s="20">
        <v>44407.0</v>
      </c>
      <c r="K9" s="20">
        <v>3046.0</v>
      </c>
      <c r="L9" s="21">
        <v>103.0</v>
      </c>
    </row>
    <row r="10">
      <c r="A10" s="8" t="s">
        <v>27</v>
      </c>
      <c r="B10" s="9">
        <v>2017.0</v>
      </c>
      <c r="C10" s="10" t="s">
        <v>28</v>
      </c>
      <c r="D10" s="11">
        <v>69.26</v>
      </c>
      <c r="E10" s="11">
        <v>57.13</v>
      </c>
      <c r="F10" s="11">
        <v>9.0</v>
      </c>
      <c r="G10" s="12">
        <v>0.0</v>
      </c>
      <c r="H10" s="12">
        <v>204.0</v>
      </c>
      <c r="I10" s="13">
        <v>1532.0</v>
      </c>
      <c r="J10" s="13">
        <v>43929.0</v>
      </c>
      <c r="K10" s="13">
        <v>3279.0</v>
      </c>
      <c r="L10" s="14">
        <v>139.0</v>
      </c>
    </row>
    <row r="11">
      <c r="A11" s="15" t="s">
        <v>29</v>
      </c>
      <c r="B11" s="16">
        <v>2017.0</v>
      </c>
      <c r="C11" s="17" t="s">
        <v>30</v>
      </c>
      <c r="D11" s="18">
        <v>70.76</v>
      </c>
      <c r="E11" s="18">
        <v>58.92</v>
      </c>
      <c r="F11" s="18">
        <v>9.0</v>
      </c>
      <c r="G11" s="19">
        <v>0.0</v>
      </c>
      <c r="H11" s="19">
        <v>247.0</v>
      </c>
      <c r="I11" s="20">
        <v>1102.0</v>
      </c>
      <c r="J11" s="20">
        <v>74182.0</v>
      </c>
      <c r="K11" s="20">
        <v>3194.0</v>
      </c>
      <c r="L11" s="21">
        <v>285.0</v>
      </c>
    </row>
    <row r="12">
      <c r="A12" s="8" t="s">
        <v>31</v>
      </c>
      <c r="B12" s="9">
        <v>2017.0</v>
      </c>
      <c r="C12" s="10" t="s">
        <v>32</v>
      </c>
      <c r="D12" s="11">
        <v>69.14</v>
      </c>
      <c r="E12" s="11">
        <v>57.73</v>
      </c>
      <c r="F12" s="11">
        <v>6.0</v>
      </c>
      <c r="G12" s="12">
        <v>0.0</v>
      </c>
      <c r="H12" s="12">
        <v>242.0</v>
      </c>
      <c r="I12" s="13">
        <v>1772.0</v>
      </c>
      <c r="J12" s="13">
        <v>53452.0</v>
      </c>
      <c r="K12" s="13">
        <v>2924.0</v>
      </c>
      <c r="L12" s="14">
        <v>361.0</v>
      </c>
    </row>
    <row r="13">
      <c r="A13" s="15" t="s">
        <v>33</v>
      </c>
      <c r="B13" s="16">
        <v>2017.0</v>
      </c>
      <c r="C13" s="17" t="s">
        <v>34</v>
      </c>
      <c r="D13" s="18">
        <v>69.22</v>
      </c>
      <c r="E13" s="18">
        <v>58.4</v>
      </c>
      <c r="F13" s="18">
        <v>8.0</v>
      </c>
      <c r="G13" s="19">
        <v>0.0</v>
      </c>
      <c r="H13" s="19">
        <v>217.0</v>
      </c>
      <c r="I13" s="20">
        <v>1587.0</v>
      </c>
      <c r="J13" s="20">
        <v>31250.0</v>
      </c>
      <c r="K13" s="20">
        <v>2712.0</v>
      </c>
      <c r="L13" s="21">
        <v>316.0</v>
      </c>
    </row>
    <row r="14">
      <c r="A14" s="8" t="s">
        <v>35</v>
      </c>
      <c r="B14" s="9">
        <v>2018.0</v>
      </c>
      <c r="C14" s="10" t="s">
        <v>12</v>
      </c>
      <c r="D14" s="11">
        <v>69.97</v>
      </c>
      <c r="E14" s="11">
        <v>59.7</v>
      </c>
      <c r="F14" s="11">
        <v>16.0</v>
      </c>
      <c r="G14" s="12">
        <v>0.0</v>
      </c>
      <c r="H14" s="12">
        <v>227.0</v>
      </c>
      <c r="I14" s="13">
        <v>1941.0</v>
      </c>
      <c r="J14" s="13">
        <v>55919.0</v>
      </c>
      <c r="K14" s="13">
        <v>3710.0</v>
      </c>
      <c r="L14" s="14">
        <v>328.0</v>
      </c>
    </row>
    <row r="15">
      <c r="A15" s="15" t="s">
        <v>36</v>
      </c>
      <c r="B15" s="16">
        <v>2018.0</v>
      </c>
      <c r="C15" s="17" t="s">
        <v>14</v>
      </c>
      <c r="D15" s="18">
        <v>73.05</v>
      </c>
      <c r="E15" s="18">
        <v>64.11</v>
      </c>
      <c r="F15" s="18">
        <v>19.0</v>
      </c>
      <c r="G15" s="19">
        <v>0.0</v>
      </c>
      <c r="H15" s="19">
        <v>176.0</v>
      </c>
      <c r="I15" s="20">
        <v>1504.0</v>
      </c>
      <c r="J15" s="20">
        <v>43914.0</v>
      </c>
      <c r="K15" s="20">
        <v>2952.0</v>
      </c>
      <c r="L15" s="22">
        <v>243.0</v>
      </c>
    </row>
    <row r="16">
      <c r="A16" s="8" t="s">
        <v>37</v>
      </c>
      <c r="B16" s="9">
        <v>2018.0</v>
      </c>
      <c r="C16" s="10" t="s">
        <v>16</v>
      </c>
      <c r="D16" s="11">
        <v>71.57</v>
      </c>
      <c r="E16" s="11">
        <v>62.25</v>
      </c>
      <c r="F16" s="11">
        <v>26.0</v>
      </c>
      <c r="G16" s="12">
        <v>0.0</v>
      </c>
      <c r="H16" s="12">
        <v>180.0</v>
      </c>
      <c r="I16" s="13">
        <v>1437.0</v>
      </c>
      <c r="J16" s="13">
        <v>47979.0</v>
      </c>
      <c r="K16" s="13">
        <v>3087.0</v>
      </c>
      <c r="L16" s="14">
        <v>203.0</v>
      </c>
    </row>
    <row r="17">
      <c r="A17" s="15" t="s">
        <v>38</v>
      </c>
      <c r="B17" s="16">
        <v>2018.0</v>
      </c>
      <c r="C17" s="17" t="s">
        <v>18</v>
      </c>
      <c r="D17" s="18">
        <v>73.73</v>
      </c>
      <c r="E17" s="18">
        <v>64.58</v>
      </c>
      <c r="F17" s="18">
        <v>15.0</v>
      </c>
      <c r="G17" s="19">
        <v>0.0</v>
      </c>
      <c r="H17" s="19">
        <v>183.0</v>
      </c>
      <c r="I17" s="20">
        <v>1493.0</v>
      </c>
      <c r="J17" s="20">
        <v>48850.0</v>
      </c>
      <c r="K17" s="20">
        <v>2781.0</v>
      </c>
      <c r="L17" s="21">
        <v>222.0</v>
      </c>
    </row>
    <row r="18">
      <c r="A18" s="8" t="s">
        <v>39</v>
      </c>
      <c r="B18" s="9">
        <v>2018.0</v>
      </c>
      <c r="C18" s="10" t="s">
        <v>20</v>
      </c>
      <c r="D18" s="11">
        <v>74.63</v>
      </c>
      <c r="E18" s="11">
        <v>65.93</v>
      </c>
      <c r="F18" s="11">
        <v>10.0</v>
      </c>
      <c r="G18" s="12">
        <v>0.0</v>
      </c>
      <c r="H18" s="12">
        <v>201.0</v>
      </c>
      <c r="I18" s="13">
        <v>1410.0</v>
      </c>
      <c r="J18" s="13">
        <v>48850.0</v>
      </c>
      <c r="K18" s="13">
        <v>2792.0</v>
      </c>
      <c r="L18" s="14">
        <v>217.0</v>
      </c>
    </row>
    <row r="19">
      <c r="A19" s="15" t="s">
        <v>40</v>
      </c>
      <c r="B19" s="16">
        <v>2018.0</v>
      </c>
      <c r="C19" s="17" t="s">
        <v>22</v>
      </c>
      <c r="D19" s="18">
        <v>78.29</v>
      </c>
      <c r="E19" s="18">
        <v>69.2</v>
      </c>
      <c r="F19" s="18">
        <v>13.0</v>
      </c>
      <c r="G19" s="19">
        <v>0.0</v>
      </c>
      <c r="H19" s="19">
        <v>156.0</v>
      </c>
      <c r="I19" s="20">
        <v>1297.0</v>
      </c>
      <c r="J19" s="20">
        <v>45415.0</v>
      </c>
      <c r="K19" s="20">
        <v>3047.0</v>
      </c>
      <c r="L19" s="21">
        <v>202.0</v>
      </c>
    </row>
    <row r="20">
      <c r="A20" s="8" t="s">
        <v>41</v>
      </c>
      <c r="B20" s="9">
        <v>2018.0</v>
      </c>
      <c r="C20" s="10" t="s">
        <v>24</v>
      </c>
      <c r="D20" s="11">
        <v>75.55</v>
      </c>
      <c r="E20" s="11">
        <v>67.38</v>
      </c>
      <c r="F20" s="11">
        <v>10.0</v>
      </c>
      <c r="G20" s="12">
        <v>0.0</v>
      </c>
      <c r="H20" s="12">
        <v>126.0</v>
      </c>
      <c r="I20" s="13">
        <v>1618.0</v>
      </c>
      <c r="J20" s="13">
        <v>49475.0</v>
      </c>
      <c r="K20" s="13">
        <v>2836.0</v>
      </c>
      <c r="L20" s="14">
        <v>104.0</v>
      </c>
    </row>
    <row r="21">
      <c r="A21" s="15" t="s">
        <v>42</v>
      </c>
      <c r="B21" s="16">
        <v>2018.0</v>
      </c>
      <c r="C21" s="17" t="s">
        <v>26</v>
      </c>
      <c r="D21" s="18">
        <v>76.31</v>
      </c>
      <c r="E21" s="18">
        <v>67.82</v>
      </c>
      <c r="F21" s="18">
        <v>70.0</v>
      </c>
      <c r="G21" s="19">
        <v>0.0</v>
      </c>
      <c r="H21" s="19">
        <v>131.0</v>
      </c>
      <c r="I21" s="20">
        <v>1889.0</v>
      </c>
      <c r="J21" s="20">
        <v>50844.0</v>
      </c>
      <c r="K21" s="20">
        <v>2736.0</v>
      </c>
      <c r="L21" s="21">
        <v>111.0</v>
      </c>
    </row>
    <row r="22">
      <c r="A22" s="8" t="s">
        <v>43</v>
      </c>
      <c r="B22" s="9">
        <v>2018.0</v>
      </c>
      <c r="C22" s="10" t="s">
        <v>28</v>
      </c>
      <c r="D22" s="11">
        <v>78.68</v>
      </c>
      <c r="E22" s="11">
        <v>70.42</v>
      </c>
      <c r="F22" s="11">
        <v>320.0</v>
      </c>
      <c r="G22" s="12">
        <v>0.0</v>
      </c>
      <c r="H22" s="12">
        <v>105.0</v>
      </c>
      <c r="I22" s="13">
        <v>2216.0</v>
      </c>
      <c r="J22" s="13">
        <v>41375.0</v>
      </c>
      <c r="K22" s="13">
        <v>2157.0</v>
      </c>
      <c r="L22" s="14">
        <v>112.0</v>
      </c>
    </row>
    <row r="23">
      <c r="A23" s="15" t="s">
        <v>44</v>
      </c>
      <c r="B23" s="16">
        <v>2018.0</v>
      </c>
      <c r="C23" s="17" t="s">
        <v>30</v>
      </c>
      <c r="D23" s="18">
        <v>83.73</v>
      </c>
      <c r="E23" s="18">
        <v>75.09</v>
      </c>
      <c r="F23" s="18">
        <v>348.0</v>
      </c>
      <c r="G23" s="19">
        <v>0.0</v>
      </c>
      <c r="H23" s="19">
        <v>117.0</v>
      </c>
      <c r="I23" s="20">
        <v>2377.0</v>
      </c>
      <c r="J23" s="20">
        <v>47926.0</v>
      </c>
      <c r="K23" s="20">
        <v>2571.0</v>
      </c>
      <c r="L23" s="21">
        <v>269.0</v>
      </c>
    </row>
    <row r="24">
      <c r="A24" s="8" t="s">
        <v>45</v>
      </c>
      <c r="B24" s="9">
        <v>2018.0</v>
      </c>
      <c r="C24" s="10" t="s">
        <v>32</v>
      </c>
      <c r="D24" s="11">
        <v>79.37</v>
      </c>
      <c r="E24" s="11">
        <v>73.78</v>
      </c>
      <c r="F24" s="11">
        <v>402.0</v>
      </c>
      <c r="G24" s="12">
        <v>0.0</v>
      </c>
      <c r="H24" s="12">
        <v>101.0</v>
      </c>
      <c r="I24" s="13">
        <v>1929.0</v>
      </c>
      <c r="J24" s="13">
        <v>71083.0</v>
      </c>
      <c r="K24" s="13">
        <v>2376.0</v>
      </c>
      <c r="L24" s="14">
        <v>335.0</v>
      </c>
    </row>
    <row r="25">
      <c r="A25" s="15" t="s">
        <v>46</v>
      </c>
      <c r="B25" s="16">
        <v>2018.0</v>
      </c>
      <c r="C25" s="17" t="s">
        <v>34</v>
      </c>
      <c r="D25" s="18">
        <v>72.53</v>
      </c>
      <c r="E25" s="18">
        <v>67.35</v>
      </c>
      <c r="F25" s="18">
        <v>988.0</v>
      </c>
      <c r="G25" s="19">
        <v>0.0</v>
      </c>
      <c r="H25" s="19">
        <v>153.0</v>
      </c>
      <c r="I25" s="20">
        <v>1840.0</v>
      </c>
      <c r="J25" s="20">
        <v>35343.0</v>
      </c>
      <c r="K25" s="20">
        <v>2279.0</v>
      </c>
      <c r="L25" s="21">
        <v>360.0</v>
      </c>
    </row>
    <row r="26">
      <c r="A26" s="8" t="s">
        <v>47</v>
      </c>
      <c r="B26" s="9">
        <v>2019.0</v>
      </c>
      <c r="C26" s="10" t="s">
        <v>12</v>
      </c>
      <c r="D26" s="11">
        <v>68.65</v>
      </c>
      <c r="E26" s="11">
        <v>62.66</v>
      </c>
      <c r="F26" s="11">
        <v>894.0</v>
      </c>
      <c r="G26" s="12">
        <v>0.0</v>
      </c>
      <c r="H26" s="12">
        <v>144.0</v>
      </c>
      <c r="I26" s="13">
        <v>1941.0</v>
      </c>
      <c r="J26" s="13">
        <v>49681.0</v>
      </c>
      <c r="K26" s="13">
        <v>2472.0</v>
      </c>
      <c r="L26" s="14">
        <v>328.0</v>
      </c>
    </row>
    <row r="27">
      <c r="A27" s="15" t="s">
        <v>48</v>
      </c>
      <c r="B27" s="16">
        <v>2019.0</v>
      </c>
      <c r="C27" s="17" t="s">
        <v>14</v>
      </c>
      <c r="D27" s="18">
        <v>70.94</v>
      </c>
      <c r="E27" s="18">
        <v>65.71</v>
      </c>
      <c r="F27" s="18">
        <v>772.0</v>
      </c>
      <c r="G27" s="19">
        <v>0.0</v>
      </c>
      <c r="H27" s="19">
        <v>112.0</v>
      </c>
      <c r="I27" s="20">
        <v>1504.0</v>
      </c>
      <c r="J27" s="20">
        <v>39171.0</v>
      </c>
      <c r="K27" s="20">
        <v>2152.0</v>
      </c>
      <c r="L27" s="21">
        <v>242.0</v>
      </c>
    </row>
    <row r="28">
      <c r="A28" s="8" t="s">
        <v>49</v>
      </c>
      <c r="B28" s="9">
        <v>2019.0</v>
      </c>
      <c r="C28" s="10" t="s">
        <v>16</v>
      </c>
      <c r="D28" s="11">
        <v>71.81</v>
      </c>
      <c r="E28" s="11">
        <v>67.12</v>
      </c>
      <c r="F28" s="11">
        <v>748.0</v>
      </c>
      <c r="G28" s="12">
        <v>0.0</v>
      </c>
      <c r="H28" s="12">
        <v>126.0</v>
      </c>
      <c r="I28" s="13">
        <v>1437.0</v>
      </c>
      <c r="J28" s="13">
        <v>42033.0</v>
      </c>
      <c r="K28" s="13">
        <v>2394.0</v>
      </c>
      <c r="L28" s="14">
        <v>184.0</v>
      </c>
    </row>
    <row r="29">
      <c r="A29" s="15" t="s">
        <v>50</v>
      </c>
      <c r="B29" s="16">
        <v>2019.0</v>
      </c>
      <c r="C29" s="17" t="s">
        <v>18</v>
      </c>
      <c r="D29" s="18">
        <v>72.86</v>
      </c>
      <c r="E29" s="18">
        <v>66.09</v>
      </c>
      <c r="F29" s="18">
        <v>881.0</v>
      </c>
      <c r="G29" s="19">
        <v>0.0</v>
      </c>
      <c r="H29" s="19">
        <v>132.0</v>
      </c>
      <c r="I29" s="20">
        <v>1493.0</v>
      </c>
      <c r="J29" s="20">
        <v>46332.0</v>
      </c>
      <c r="K29" s="20">
        <v>2497.0</v>
      </c>
      <c r="L29" s="21">
        <v>211.0</v>
      </c>
    </row>
    <row r="30">
      <c r="A30" s="8" t="s">
        <v>51</v>
      </c>
      <c r="B30" s="9">
        <v>2019.0</v>
      </c>
      <c r="C30" s="10" t="s">
        <v>20</v>
      </c>
      <c r="D30" s="11">
        <v>73.13</v>
      </c>
      <c r="E30" s="11">
        <v>66.71</v>
      </c>
      <c r="F30" s="11">
        <v>763.0</v>
      </c>
      <c r="G30" s="12">
        <v>0.0</v>
      </c>
      <c r="H30" s="12">
        <v>53.0</v>
      </c>
      <c r="I30" s="13">
        <v>1410.0</v>
      </c>
      <c r="J30" s="13">
        <v>44836.0</v>
      </c>
      <c r="K30" s="13">
        <v>2161.0</v>
      </c>
      <c r="L30" s="14">
        <v>221.0</v>
      </c>
    </row>
    <row r="31">
      <c r="A31" s="15" t="s">
        <v>52</v>
      </c>
      <c r="B31" s="16">
        <v>2019.0</v>
      </c>
      <c r="C31" s="17" t="s">
        <v>22</v>
      </c>
      <c r="D31" s="18">
        <v>71.62</v>
      </c>
      <c r="E31" s="18">
        <v>66.36</v>
      </c>
      <c r="F31" s="18">
        <v>830.0</v>
      </c>
      <c r="G31" s="19">
        <v>0.0</v>
      </c>
      <c r="H31" s="19">
        <v>52.0</v>
      </c>
      <c r="I31" s="20">
        <v>1297.0</v>
      </c>
      <c r="J31" s="20">
        <v>39022.0</v>
      </c>
      <c r="K31" s="20">
        <v>1994.0</v>
      </c>
      <c r="L31" s="21">
        <v>189.0</v>
      </c>
    </row>
    <row r="32">
      <c r="A32" s="8" t="s">
        <v>53</v>
      </c>
      <c r="B32" s="9">
        <v>2019.0</v>
      </c>
      <c r="C32" s="10" t="s">
        <v>24</v>
      </c>
      <c r="D32" s="11">
        <v>70.44</v>
      </c>
      <c r="E32" s="11">
        <v>64.27</v>
      </c>
      <c r="F32" s="11">
        <v>655.0</v>
      </c>
      <c r="G32" s="12">
        <v>0.0</v>
      </c>
      <c r="H32" s="12">
        <v>27.0</v>
      </c>
      <c r="I32" s="13">
        <v>1618.0</v>
      </c>
      <c r="J32" s="13">
        <v>41473.0</v>
      </c>
      <c r="K32" s="13">
        <v>1843.0</v>
      </c>
      <c r="L32" s="14">
        <v>134.0</v>
      </c>
    </row>
    <row r="33">
      <c r="A33" s="15" t="s">
        <v>54</v>
      </c>
      <c r="B33" s="16">
        <v>2019.0</v>
      </c>
      <c r="C33" s="17" t="s">
        <v>26</v>
      </c>
      <c r="D33" s="18">
        <v>72.8</v>
      </c>
      <c r="E33" s="18">
        <v>66.0</v>
      </c>
      <c r="F33" s="18">
        <v>569.0</v>
      </c>
      <c r="G33" s="19">
        <v>0.0</v>
      </c>
      <c r="H33" s="19">
        <v>18.0</v>
      </c>
      <c r="I33" s="20">
        <v>1889.0</v>
      </c>
      <c r="J33" s="20">
        <v>40042.0</v>
      </c>
      <c r="K33" s="20">
        <v>1716.0</v>
      </c>
      <c r="L33" s="21">
        <v>86.0</v>
      </c>
    </row>
    <row r="34">
      <c r="A34" s="8" t="s">
        <v>55</v>
      </c>
      <c r="B34" s="9">
        <v>2019.0</v>
      </c>
      <c r="C34" s="10" t="s">
        <v>28</v>
      </c>
      <c r="D34" s="11">
        <v>72.01</v>
      </c>
      <c r="E34" s="11">
        <v>65.25</v>
      </c>
      <c r="F34" s="11">
        <v>554.0</v>
      </c>
      <c r="G34" s="12">
        <v>0.0</v>
      </c>
      <c r="H34" s="12">
        <v>22.0</v>
      </c>
      <c r="I34" s="13">
        <v>2216.0</v>
      </c>
      <c r="J34" s="13">
        <v>34144.0</v>
      </c>
      <c r="K34" s="13">
        <v>1590.0</v>
      </c>
      <c r="L34" s="14">
        <v>98.0</v>
      </c>
    </row>
    <row r="35">
      <c r="A35" s="15" t="s">
        <v>56</v>
      </c>
      <c r="B35" s="16">
        <v>2019.0</v>
      </c>
      <c r="C35" s="17" t="s">
        <v>30</v>
      </c>
      <c r="D35" s="18">
        <v>74.61</v>
      </c>
      <c r="E35" s="18">
        <v>67.49</v>
      </c>
      <c r="F35" s="18">
        <v>890.0</v>
      </c>
      <c r="G35" s="19">
        <v>0.0</v>
      </c>
      <c r="H35" s="19">
        <v>41.0</v>
      </c>
      <c r="I35" s="20">
        <v>2377.0</v>
      </c>
      <c r="J35" s="20">
        <v>60000.0</v>
      </c>
      <c r="K35" s="20">
        <v>2428.0</v>
      </c>
      <c r="L35" s="21">
        <v>234.0</v>
      </c>
    </row>
    <row r="36">
      <c r="A36" s="8" t="s">
        <v>57</v>
      </c>
      <c r="B36" s="9">
        <v>2019.0</v>
      </c>
      <c r="C36" s="10" t="s">
        <v>32</v>
      </c>
      <c r="D36" s="11">
        <v>72.86</v>
      </c>
      <c r="E36" s="11">
        <v>65.8</v>
      </c>
      <c r="F36" s="11">
        <v>532.0</v>
      </c>
      <c r="G36" s="12">
        <v>0.0</v>
      </c>
      <c r="H36" s="12">
        <v>14.0</v>
      </c>
      <c r="I36" s="13">
        <v>1929.0</v>
      </c>
      <c r="J36" s="13">
        <v>51907.0</v>
      </c>
      <c r="K36" s="13">
        <v>1924.0</v>
      </c>
      <c r="L36" s="14">
        <v>312.0</v>
      </c>
    </row>
    <row r="37">
      <c r="A37" s="15" t="s">
        <v>58</v>
      </c>
      <c r="B37" s="16">
        <v>2019.0</v>
      </c>
      <c r="C37" s="17" t="s">
        <v>34</v>
      </c>
      <c r="D37" s="18">
        <v>74.91</v>
      </c>
      <c r="E37" s="18">
        <v>65.78</v>
      </c>
      <c r="F37" s="18">
        <v>567.0</v>
      </c>
      <c r="G37" s="19">
        <v>0.0</v>
      </c>
      <c r="H37" s="19">
        <v>18.0</v>
      </c>
      <c r="I37" s="20">
        <v>1840.0</v>
      </c>
      <c r="J37" s="20">
        <v>28893.0</v>
      </c>
      <c r="K37" s="20">
        <v>1903.0</v>
      </c>
      <c r="L37" s="21">
        <v>337.0</v>
      </c>
    </row>
    <row r="38">
      <c r="A38" s="8" t="s">
        <v>59</v>
      </c>
      <c r="B38" s="9">
        <v>2020.0</v>
      </c>
      <c r="C38" s="10" t="s">
        <v>12</v>
      </c>
      <c r="D38" s="11">
        <v>75.14</v>
      </c>
      <c r="E38" s="11">
        <v>67.96</v>
      </c>
      <c r="F38" s="11">
        <v>486.0</v>
      </c>
      <c r="G38" s="12">
        <v>0.0</v>
      </c>
      <c r="H38" s="12">
        <v>17.0</v>
      </c>
      <c r="I38" s="13">
        <v>2514.0</v>
      </c>
      <c r="J38" s="13">
        <v>42429.0</v>
      </c>
      <c r="K38" s="13">
        <v>2131.0</v>
      </c>
      <c r="L38" s="14">
        <v>286.0</v>
      </c>
    </row>
    <row r="39">
      <c r="A39" s="15" t="s">
        <v>60</v>
      </c>
      <c r="B39" s="16">
        <v>2020.0</v>
      </c>
      <c r="C39" s="17" t="s">
        <v>14</v>
      </c>
      <c r="D39" s="18">
        <v>73.19</v>
      </c>
      <c r="E39" s="18">
        <v>66.22</v>
      </c>
      <c r="F39" s="18">
        <v>592.0</v>
      </c>
      <c r="G39" s="19">
        <v>0.0</v>
      </c>
      <c r="H39" s="19">
        <v>10.0</v>
      </c>
      <c r="I39" s="20">
        <v>2014.0</v>
      </c>
      <c r="J39" s="20">
        <v>35620.0</v>
      </c>
      <c r="K39" s="20">
        <v>1416.0</v>
      </c>
      <c r="L39" s="21">
        <v>241.0</v>
      </c>
    </row>
    <row r="40">
      <c r="A40" s="8" t="s">
        <v>61</v>
      </c>
      <c r="B40" s="9">
        <v>2020.0</v>
      </c>
      <c r="C40" s="10" t="s">
        <v>16</v>
      </c>
      <c r="D40" s="11">
        <v>71.71</v>
      </c>
      <c r="E40" s="11">
        <v>64.3</v>
      </c>
      <c r="F40" s="11">
        <v>459.0</v>
      </c>
      <c r="G40" s="12">
        <v>0.0</v>
      </c>
      <c r="H40" s="12">
        <v>4.0</v>
      </c>
      <c r="I40" s="13">
        <v>1286.0</v>
      </c>
      <c r="J40" s="13">
        <v>28406.0</v>
      </c>
      <c r="K40" s="13">
        <v>1128.0</v>
      </c>
      <c r="L40" s="14">
        <v>128.0</v>
      </c>
    </row>
    <row r="41">
      <c r="A41" s="15" t="s">
        <v>62</v>
      </c>
      <c r="B41" s="16">
        <v>2020.0</v>
      </c>
      <c r="C41" s="17" t="s">
        <v>18</v>
      </c>
      <c r="D41" s="18">
        <v>69.59</v>
      </c>
      <c r="E41" s="18">
        <v>62.29</v>
      </c>
      <c r="F41" s="18">
        <v>12.0</v>
      </c>
      <c r="G41" s="19">
        <v>0.0</v>
      </c>
      <c r="H41" s="19">
        <v>1.0</v>
      </c>
      <c r="I41" s="19">
        <v>7.0</v>
      </c>
      <c r="J41" s="20">
        <v>1091.0</v>
      </c>
      <c r="K41" s="20">
        <v>138.0</v>
      </c>
      <c r="L41" s="21">
        <v>110.0</v>
      </c>
    </row>
    <row r="42">
      <c r="A42" s="8" t="s">
        <v>63</v>
      </c>
      <c r="B42" s="9">
        <v>2020.0</v>
      </c>
      <c r="C42" s="10" t="s">
        <v>20</v>
      </c>
      <c r="D42" s="11">
        <v>69.59</v>
      </c>
      <c r="E42" s="11">
        <v>62.29</v>
      </c>
      <c r="F42" s="11">
        <v>96.0</v>
      </c>
      <c r="G42" s="12">
        <v>0.0</v>
      </c>
      <c r="H42" s="12">
        <v>0.0</v>
      </c>
      <c r="I42" s="13">
        <v>120.0</v>
      </c>
      <c r="J42" s="13">
        <v>8440.0</v>
      </c>
      <c r="K42" s="13">
        <v>112.0</v>
      </c>
      <c r="L42" s="14">
        <v>144.0</v>
      </c>
    </row>
    <row r="43">
      <c r="A43" s="15" t="s">
        <v>64</v>
      </c>
      <c r="B43" s="16">
        <v>2020.0</v>
      </c>
      <c r="C43" s="17" t="s">
        <v>22</v>
      </c>
      <c r="D43" s="18">
        <v>71.26</v>
      </c>
      <c r="E43" s="18">
        <v>69.39</v>
      </c>
      <c r="F43" s="18">
        <v>368.0</v>
      </c>
      <c r="G43" s="19">
        <v>0.0</v>
      </c>
      <c r="H43" s="19">
        <v>0.0</v>
      </c>
      <c r="I43" s="20">
        <v>526.0</v>
      </c>
      <c r="J43" s="20">
        <v>30468.0</v>
      </c>
      <c r="K43" s="20">
        <v>421.0</v>
      </c>
      <c r="L43" s="21">
        <v>123.0</v>
      </c>
    </row>
    <row r="44">
      <c r="A44" s="8" t="s">
        <v>65</v>
      </c>
      <c r="B44" s="9">
        <v>2020.0</v>
      </c>
      <c r="C44" s="10" t="s">
        <v>24</v>
      </c>
      <c r="D44" s="11">
        <v>80.43</v>
      </c>
      <c r="E44" s="11">
        <v>80.53</v>
      </c>
      <c r="F44" s="11">
        <v>473.0</v>
      </c>
      <c r="G44" s="12">
        <v>0.0</v>
      </c>
      <c r="H44" s="12">
        <v>0.0</v>
      </c>
      <c r="I44" s="13">
        <v>638.0</v>
      </c>
      <c r="J44" s="13">
        <v>33283.0</v>
      </c>
      <c r="K44" s="12">
        <v>571.0</v>
      </c>
      <c r="L44" s="14">
        <v>84.0</v>
      </c>
    </row>
    <row r="45">
      <c r="A45" s="15" t="s">
        <v>66</v>
      </c>
      <c r="B45" s="16">
        <v>2020.0</v>
      </c>
      <c r="C45" s="17" t="s">
        <v>26</v>
      </c>
      <c r="D45" s="18">
        <v>80.43</v>
      </c>
      <c r="E45" s="18">
        <v>73.56</v>
      </c>
      <c r="F45" s="18">
        <v>488.0</v>
      </c>
      <c r="G45" s="19">
        <v>0.0</v>
      </c>
      <c r="H45" s="19">
        <v>0.0</v>
      </c>
      <c r="I45" s="20">
        <v>739.0</v>
      </c>
      <c r="J45" s="20">
        <v>33141.0</v>
      </c>
      <c r="K45" s="19">
        <v>598.0</v>
      </c>
      <c r="L45" s="21">
        <v>64.0</v>
      </c>
    </row>
    <row r="46">
      <c r="A46" s="8" t="s">
        <v>67</v>
      </c>
      <c r="B46" s="9">
        <v>2020.0</v>
      </c>
      <c r="C46" s="10" t="s">
        <v>28</v>
      </c>
      <c r="D46" s="11">
        <v>82.08</v>
      </c>
      <c r="E46" s="11">
        <v>73.56</v>
      </c>
      <c r="F46" s="11">
        <v>503.0</v>
      </c>
      <c r="G46" s="12">
        <v>0.0</v>
      </c>
      <c r="H46" s="12">
        <v>0.0</v>
      </c>
      <c r="I46" s="13">
        <v>630.0</v>
      </c>
      <c r="J46" s="13">
        <v>26499.0</v>
      </c>
      <c r="K46" s="12">
        <v>798.0</v>
      </c>
      <c r="L46" s="14">
        <v>116.0</v>
      </c>
    </row>
    <row r="47">
      <c r="A47" s="15" t="s">
        <v>68</v>
      </c>
      <c r="B47" s="16">
        <v>2020.0</v>
      </c>
      <c r="C47" s="17" t="s">
        <v>30</v>
      </c>
      <c r="D47" s="18">
        <v>81.06</v>
      </c>
      <c r="E47" s="18">
        <v>70.53</v>
      </c>
      <c r="F47" s="18">
        <v>562.0</v>
      </c>
      <c r="G47" s="19">
        <v>0.0</v>
      </c>
      <c r="H47" s="19">
        <v>0.0</v>
      </c>
      <c r="I47" s="20">
        <v>1005.0</v>
      </c>
      <c r="J47" s="20">
        <v>37846.0</v>
      </c>
      <c r="K47" s="20">
        <v>1060.0</v>
      </c>
      <c r="L47" s="21">
        <v>266.0</v>
      </c>
    </row>
    <row r="48">
      <c r="A48" s="8" t="s">
        <v>69</v>
      </c>
      <c r="B48" s="9">
        <v>2020.0</v>
      </c>
      <c r="C48" s="10" t="s">
        <v>32</v>
      </c>
      <c r="D48" s="11">
        <v>81.06</v>
      </c>
      <c r="E48" s="11">
        <v>70.46</v>
      </c>
      <c r="F48" s="11">
        <v>685.0</v>
      </c>
      <c r="G48" s="12">
        <v>0.0</v>
      </c>
      <c r="H48" s="12">
        <v>0.0</v>
      </c>
      <c r="I48" s="13">
        <v>1557.0</v>
      </c>
      <c r="J48" s="13">
        <v>52306.0</v>
      </c>
      <c r="K48" s="13">
        <v>1046.0</v>
      </c>
      <c r="L48" s="14">
        <v>238.0</v>
      </c>
    </row>
    <row r="49">
      <c r="A49" s="15" t="s">
        <v>70</v>
      </c>
      <c r="B49" s="16">
        <v>2020.0</v>
      </c>
      <c r="C49" s="17" t="s">
        <v>34</v>
      </c>
      <c r="D49" s="18">
        <v>82.34</v>
      </c>
      <c r="E49" s="18">
        <v>72.42</v>
      </c>
      <c r="F49" s="18">
        <v>582.0</v>
      </c>
      <c r="G49" s="19">
        <v>0.0</v>
      </c>
      <c r="H49" s="19">
        <v>0.0</v>
      </c>
      <c r="I49" s="20">
        <v>1341.0</v>
      </c>
      <c r="J49" s="20">
        <v>27813.0</v>
      </c>
      <c r="K49" s="19">
        <v>855.0</v>
      </c>
      <c r="L49" s="21">
        <v>332.0</v>
      </c>
    </row>
    <row r="50">
      <c r="A50" s="8" t="s">
        <v>71</v>
      </c>
      <c r="B50" s="9">
        <v>2021.0</v>
      </c>
      <c r="C50" s="10" t="s">
        <v>12</v>
      </c>
      <c r="D50" s="11">
        <v>83.71</v>
      </c>
      <c r="E50" s="11">
        <v>73.87</v>
      </c>
      <c r="F50" s="11">
        <v>702.0</v>
      </c>
      <c r="G50" s="12">
        <v>0.0</v>
      </c>
      <c r="H50" s="12">
        <v>0.0</v>
      </c>
      <c r="I50" s="13">
        <v>1445.0</v>
      </c>
      <c r="J50" s="13">
        <v>39984.0</v>
      </c>
      <c r="K50" s="13">
        <v>1043.0</v>
      </c>
      <c r="L50" s="14">
        <v>324.0</v>
      </c>
    </row>
    <row r="51">
      <c r="A51" s="15" t="s">
        <v>72</v>
      </c>
      <c r="B51" s="16">
        <v>2021.0</v>
      </c>
      <c r="C51" s="17" t="s">
        <v>14</v>
      </c>
      <c r="D51" s="18">
        <v>86.3</v>
      </c>
      <c r="E51" s="18">
        <v>76.48</v>
      </c>
      <c r="F51" s="18">
        <v>550.0</v>
      </c>
      <c r="G51" s="19">
        <v>0.0</v>
      </c>
      <c r="H51" s="19">
        <v>0.0</v>
      </c>
      <c r="I51" s="20">
        <v>1599.0</v>
      </c>
      <c r="J51" s="20">
        <v>35854.0</v>
      </c>
      <c r="K51" s="20">
        <v>1119.0</v>
      </c>
      <c r="L51" s="21">
        <v>288.0</v>
      </c>
    </row>
    <row r="52">
      <c r="A52" s="8" t="s">
        <v>73</v>
      </c>
      <c r="B52" s="9">
        <v>2021.0</v>
      </c>
      <c r="C52" s="10" t="s">
        <v>16</v>
      </c>
      <c r="D52" s="11">
        <v>91.17</v>
      </c>
      <c r="E52" s="11">
        <v>81.47</v>
      </c>
      <c r="F52" s="11">
        <v>700.0</v>
      </c>
      <c r="G52" s="12">
        <v>0.0</v>
      </c>
      <c r="H52" s="12">
        <v>0.0</v>
      </c>
      <c r="I52" s="13">
        <v>2202.0</v>
      </c>
      <c r="J52" s="13">
        <v>41513.0</v>
      </c>
      <c r="K52" s="13">
        <v>1219.0</v>
      </c>
      <c r="L52" s="14">
        <v>223.0</v>
      </c>
    </row>
    <row r="53">
      <c r="A53" s="15" t="s">
        <v>74</v>
      </c>
      <c r="B53" s="16">
        <v>2021.0</v>
      </c>
      <c r="C53" s="17" t="s">
        <v>18</v>
      </c>
      <c r="D53" s="18">
        <v>90.56</v>
      </c>
      <c r="E53" s="18">
        <v>80.87</v>
      </c>
      <c r="F53" s="18">
        <v>348.0</v>
      </c>
      <c r="G53" s="19">
        <v>0.0</v>
      </c>
      <c r="H53" s="19">
        <v>0.0</v>
      </c>
      <c r="I53" s="20">
        <v>1121.0</v>
      </c>
      <c r="J53" s="20">
        <v>19344.0</v>
      </c>
      <c r="K53" s="19">
        <v>672.0</v>
      </c>
      <c r="L53" s="21">
        <v>202.0</v>
      </c>
    </row>
    <row r="54">
      <c r="A54" s="8" t="s">
        <v>75</v>
      </c>
      <c r="B54" s="9">
        <v>2021.0</v>
      </c>
      <c r="C54" s="10" t="s">
        <v>20</v>
      </c>
      <c r="D54" s="11">
        <v>90.4</v>
      </c>
      <c r="E54" s="11">
        <v>80.73</v>
      </c>
      <c r="F54" s="11">
        <v>1.0</v>
      </c>
      <c r="G54" s="12">
        <v>0.0</v>
      </c>
      <c r="H54" s="12">
        <v>0.0</v>
      </c>
      <c r="I54" s="13">
        <v>2.0</v>
      </c>
      <c r="J54" s="12">
        <v>38.0</v>
      </c>
      <c r="K54" s="13">
        <v>12.0</v>
      </c>
      <c r="L54" s="14">
        <v>144.0</v>
      </c>
    </row>
    <row r="55">
      <c r="A55" s="15" t="s">
        <v>76</v>
      </c>
      <c r="B55" s="16">
        <v>2021.0</v>
      </c>
      <c r="C55" s="17" t="s">
        <v>22</v>
      </c>
      <c r="D55" s="18">
        <v>94.49</v>
      </c>
      <c r="E55" s="18">
        <v>85.38</v>
      </c>
      <c r="F55" s="18">
        <v>484.0</v>
      </c>
      <c r="G55" s="19">
        <v>0.0</v>
      </c>
      <c r="H55" s="19">
        <v>0.0</v>
      </c>
      <c r="I55" s="20">
        <v>943.0</v>
      </c>
      <c r="J55" s="20">
        <v>30761.0</v>
      </c>
      <c r="K55" s="20">
        <v>1120.0</v>
      </c>
      <c r="L55" s="21">
        <v>147.0</v>
      </c>
    </row>
    <row r="56">
      <c r="A56" s="8" t="s">
        <v>77</v>
      </c>
      <c r="B56" s="9">
        <v>2021.0</v>
      </c>
      <c r="C56" s="10" t="s">
        <v>24</v>
      </c>
      <c r="D56" s="11">
        <v>98.81</v>
      </c>
      <c r="E56" s="11">
        <v>89.18</v>
      </c>
      <c r="F56" s="11">
        <v>639.0</v>
      </c>
      <c r="G56" s="12">
        <v>0.0</v>
      </c>
      <c r="H56" s="12">
        <v>0.0</v>
      </c>
      <c r="I56" s="13">
        <v>2407.0</v>
      </c>
      <c r="J56" s="13">
        <v>33556.0</v>
      </c>
      <c r="K56" s="13">
        <v>1256.0</v>
      </c>
      <c r="L56" s="14">
        <v>110.0</v>
      </c>
    </row>
    <row r="57">
      <c r="A57" s="15" t="s">
        <v>78</v>
      </c>
      <c r="B57" s="16">
        <v>2021.0</v>
      </c>
      <c r="C57" s="17" t="s">
        <v>26</v>
      </c>
      <c r="D57" s="18">
        <v>101.84</v>
      </c>
      <c r="E57" s="18">
        <v>89.87</v>
      </c>
      <c r="F57" s="18">
        <v>605.0</v>
      </c>
      <c r="G57" s="19">
        <v>0.0</v>
      </c>
      <c r="H57" s="19">
        <v>0.0</v>
      </c>
      <c r="I57" s="20">
        <v>2606.0</v>
      </c>
      <c r="J57" s="20">
        <v>33488.0</v>
      </c>
      <c r="K57" s="20">
        <v>1294.0</v>
      </c>
      <c r="L57" s="21">
        <v>107.0</v>
      </c>
    </row>
    <row r="58">
      <c r="A58" s="8" t="s">
        <v>79</v>
      </c>
      <c r="B58" s="9">
        <v>2021.0</v>
      </c>
      <c r="C58" s="10" t="s">
        <v>28</v>
      </c>
      <c r="D58" s="11">
        <v>101.34</v>
      </c>
      <c r="E58" s="11">
        <v>88.77</v>
      </c>
      <c r="F58" s="11">
        <v>412.0</v>
      </c>
      <c r="G58" s="12">
        <v>0.0</v>
      </c>
      <c r="H58" s="12">
        <v>0.0</v>
      </c>
      <c r="I58" s="13">
        <v>2879.0</v>
      </c>
      <c r="J58" s="13">
        <v>22855.0</v>
      </c>
      <c r="K58" s="12">
        <v>894.0</v>
      </c>
      <c r="L58" s="14">
        <v>78.0</v>
      </c>
    </row>
    <row r="59">
      <c r="A59" s="15" t="s">
        <v>80</v>
      </c>
      <c r="B59" s="16">
        <v>2021.0</v>
      </c>
      <c r="C59" s="17" t="s">
        <v>30</v>
      </c>
      <c r="D59" s="18">
        <v>101.89</v>
      </c>
      <c r="E59" s="18">
        <v>90.17</v>
      </c>
      <c r="F59" s="18">
        <v>705.0</v>
      </c>
      <c r="G59" s="19">
        <v>0.0</v>
      </c>
      <c r="H59" s="19">
        <v>0.0</v>
      </c>
      <c r="I59" s="20">
        <v>3285.0</v>
      </c>
      <c r="J59" s="20">
        <v>33879.0</v>
      </c>
      <c r="K59" s="20">
        <v>1125.0</v>
      </c>
      <c r="L59" s="21">
        <v>173.0</v>
      </c>
    </row>
    <row r="60">
      <c r="A60" s="8" t="s">
        <v>81</v>
      </c>
      <c r="B60" s="9">
        <v>2021.0</v>
      </c>
      <c r="C60" s="10" t="s">
        <v>32</v>
      </c>
      <c r="D60" s="11">
        <v>109.69</v>
      </c>
      <c r="E60" s="11">
        <v>98.42</v>
      </c>
      <c r="F60" s="11">
        <v>569.0</v>
      </c>
      <c r="G60" s="12">
        <v>0.0</v>
      </c>
      <c r="H60" s="12">
        <v>0.0</v>
      </c>
      <c r="I60" s="13">
        <v>3528.0</v>
      </c>
      <c r="J60" s="13">
        <v>44636.0</v>
      </c>
      <c r="K60" s="13">
        <v>1101.0</v>
      </c>
      <c r="L60" s="14">
        <v>377.0</v>
      </c>
    </row>
    <row r="61">
      <c r="A61" s="15" t="s">
        <v>82</v>
      </c>
      <c r="B61" s="16">
        <v>2021.0</v>
      </c>
      <c r="C61" s="17" t="s">
        <v>34</v>
      </c>
      <c r="D61" s="18">
        <v>103.97</v>
      </c>
      <c r="E61" s="18">
        <v>86.67</v>
      </c>
      <c r="F61" s="18">
        <v>607.0</v>
      </c>
      <c r="G61" s="19">
        <v>0.0</v>
      </c>
      <c r="H61" s="19">
        <v>0.0</v>
      </c>
      <c r="I61" s="20">
        <v>3790.0</v>
      </c>
      <c r="J61" s="20">
        <v>25964.0</v>
      </c>
      <c r="K61" s="20">
        <v>1164.0</v>
      </c>
      <c r="L61" s="21">
        <v>336.0</v>
      </c>
    </row>
    <row r="62">
      <c r="A62" s="8" t="s">
        <v>83</v>
      </c>
      <c r="B62" s="9">
        <v>2022.0</v>
      </c>
      <c r="C62" s="10" t="s">
        <v>12</v>
      </c>
      <c r="D62" s="11">
        <v>95.41</v>
      </c>
      <c r="E62" s="11">
        <v>86.67</v>
      </c>
      <c r="F62" s="11">
        <v>578.0</v>
      </c>
      <c r="G62" s="12">
        <v>0.0</v>
      </c>
      <c r="H62" s="12">
        <v>0.0</v>
      </c>
      <c r="I62" s="13">
        <v>3408.0</v>
      </c>
      <c r="J62" s="13">
        <v>31645.0</v>
      </c>
      <c r="K62" s="13">
        <v>1203.0</v>
      </c>
      <c r="L62" s="14">
        <v>279.0</v>
      </c>
    </row>
    <row r="63">
      <c r="A63" s="15" t="s">
        <v>84</v>
      </c>
      <c r="B63" s="16">
        <v>2022.0</v>
      </c>
      <c r="C63" s="17" t="s">
        <v>14</v>
      </c>
      <c r="D63" s="18">
        <v>95.41</v>
      </c>
      <c r="E63" s="18">
        <v>86.67</v>
      </c>
      <c r="F63" s="18">
        <v>596.0</v>
      </c>
      <c r="G63" s="19">
        <v>0.0</v>
      </c>
      <c r="H63" s="19">
        <v>0.0</v>
      </c>
      <c r="I63" s="20">
        <v>4549.0</v>
      </c>
      <c r="J63" s="20">
        <v>30750.0</v>
      </c>
      <c r="K63" s="20">
        <v>1107.0</v>
      </c>
      <c r="L63" s="21">
        <v>225.0</v>
      </c>
    </row>
    <row r="64">
      <c r="A64" s="8" t="s">
        <v>85</v>
      </c>
      <c r="B64" s="9">
        <v>2022.0</v>
      </c>
      <c r="C64" s="10" t="s">
        <v>16</v>
      </c>
      <c r="D64" s="11">
        <v>95.41</v>
      </c>
      <c r="E64" s="11">
        <v>86.67</v>
      </c>
      <c r="F64" s="11">
        <v>501.0</v>
      </c>
      <c r="G64" s="12">
        <v>0.0</v>
      </c>
      <c r="H64" s="12">
        <v>0.0</v>
      </c>
      <c r="I64" s="13">
        <v>5993.0</v>
      </c>
      <c r="J64" s="13">
        <v>33914.0</v>
      </c>
      <c r="K64" s="13">
        <v>1357.0</v>
      </c>
      <c r="L64" s="14">
        <v>217.0</v>
      </c>
    </row>
    <row r="65">
      <c r="A65" s="15" t="s">
        <v>86</v>
      </c>
      <c r="B65" s="16">
        <v>2022.0</v>
      </c>
      <c r="C65" s="17" t="s">
        <v>18</v>
      </c>
      <c r="D65" s="18">
        <v>101.81</v>
      </c>
      <c r="E65" s="18">
        <v>93.07</v>
      </c>
      <c r="F65" s="18">
        <v>589.0</v>
      </c>
      <c r="G65" s="19">
        <v>0.0</v>
      </c>
      <c r="H65" s="19">
        <v>0.0</v>
      </c>
      <c r="I65" s="20">
        <v>3962.0</v>
      </c>
      <c r="J65" s="20">
        <v>39254.0</v>
      </c>
      <c r="K65" s="20">
        <v>1553.0</v>
      </c>
      <c r="L65" s="21">
        <v>255.0</v>
      </c>
    </row>
    <row r="66">
      <c r="A66" s="8" t="s">
        <v>87</v>
      </c>
      <c r="B66" s="9">
        <v>2022.0</v>
      </c>
      <c r="C66" s="10" t="s">
        <v>20</v>
      </c>
      <c r="D66" s="11">
        <v>105.41</v>
      </c>
      <c r="E66" s="11">
        <v>96.67</v>
      </c>
      <c r="F66" s="11">
        <v>888.0</v>
      </c>
      <c r="G66" s="12">
        <v>0.0</v>
      </c>
      <c r="H66" s="12">
        <v>0.0</v>
      </c>
      <c r="I66" s="13">
        <v>3510.0</v>
      </c>
      <c r="J66" s="13">
        <v>36511.0</v>
      </c>
      <c r="K66" s="13">
        <v>1297.0</v>
      </c>
      <c r="L66" s="14">
        <v>212.0</v>
      </c>
    </row>
    <row r="67">
      <c r="A67" s="15" t="s">
        <v>88</v>
      </c>
      <c r="B67" s="16">
        <v>2022.0</v>
      </c>
      <c r="C67" s="17" t="s">
        <v>22</v>
      </c>
      <c r="D67" s="18">
        <v>96.72</v>
      </c>
      <c r="E67" s="18">
        <v>89.62</v>
      </c>
      <c r="F67" s="18">
        <v>723.0</v>
      </c>
      <c r="G67" s="19">
        <v>0.0</v>
      </c>
      <c r="H67" s="19">
        <v>4.0</v>
      </c>
      <c r="I67" s="20">
        <v>4457.0</v>
      </c>
      <c r="J67" s="20">
        <v>34616.0</v>
      </c>
      <c r="K67" s="20">
        <v>1411.0</v>
      </c>
      <c r="L67" s="21">
        <v>190.0</v>
      </c>
    </row>
    <row r="68">
      <c r="A68" s="8" t="s">
        <v>89</v>
      </c>
      <c r="B68" s="9">
        <v>2022.0</v>
      </c>
      <c r="C68" s="10" t="s">
        <v>24</v>
      </c>
      <c r="D68" s="11">
        <v>96.72</v>
      </c>
      <c r="E68" s="11">
        <v>89.62</v>
      </c>
      <c r="F68" s="11">
        <v>1021.0</v>
      </c>
      <c r="G68" s="12">
        <v>0.0</v>
      </c>
      <c r="H68" s="12">
        <v>2.0</v>
      </c>
      <c r="I68" s="13">
        <v>5593.0</v>
      </c>
      <c r="J68" s="13">
        <v>38035.0</v>
      </c>
      <c r="K68" s="13">
        <v>1578.0</v>
      </c>
      <c r="L68" s="14">
        <v>87.0</v>
      </c>
    </row>
    <row r="69">
      <c r="A69" s="15" t="s">
        <v>90</v>
      </c>
      <c r="B69" s="16">
        <v>2022.0</v>
      </c>
      <c r="C69" s="17" t="s">
        <v>26</v>
      </c>
      <c r="D69" s="18">
        <v>96.72</v>
      </c>
      <c r="E69" s="18">
        <v>89.62</v>
      </c>
      <c r="F69" s="18">
        <v>1445.0</v>
      </c>
      <c r="G69" s="19">
        <v>0.0</v>
      </c>
      <c r="H69" s="19">
        <v>2.0</v>
      </c>
      <c r="I69" s="20">
        <v>4590.0</v>
      </c>
      <c r="J69" s="20">
        <v>38850.0</v>
      </c>
      <c r="K69" s="20">
        <v>1359.0</v>
      </c>
      <c r="L69" s="21">
        <v>93.0</v>
      </c>
    </row>
    <row r="70">
      <c r="A70" s="8" t="s">
        <v>91</v>
      </c>
      <c r="B70" s="9">
        <v>2022.0</v>
      </c>
      <c r="C70" s="10" t="s">
        <v>28</v>
      </c>
      <c r="D70" s="11">
        <v>96.72</v>
      </c>
      <c r="E70" s="11">
        <v>89.62</v>
      </c>
      <c r="F70" s="11">
        <v>1303.0</v>
      </c>
      <c r="G70" s="12">
        <v>0.0</v>
      </c>
      <c r="H70" s="12">
        <v>2.0</v>
      </c>
      <c r="I70" s="13">
        <v>4813.0</v>
      </c>
      <c r="J70" s="13">
        <v>31710.0</v>
      </c>
      <c r="K70" s="13">
        <v>1177.0</v>
      </c>
      <c r="L70" s="14">
        <v>104.0</v>
      </c>
    </row>
    <row r="71">
      <c r="A71" s="15" t="s">
        <v>92</v>
      </c>
      <c r="B71" s="16">
        <v>2022.0</v>
      </c>
      <c r="C71" s="17" t="s">
        <v>30</v>
      </c>
      <c r="D71" s="18">
        <v>96.72</v>
      </c>
      <c r="E71" s="18">
        <v>89.62</v>
      </c>
      <c r="F71" s="18">
        <v>2020.0</v>
      </c>
      <c r="G71" s="19">
        <v>0.0</v>
      </c>
      <c r="H71" s="19">
        <v>2.0</v>
      </c>
      <c r="I71" s="20">
        <v>8154.0</v>
      </c>
      <c r="J71" s="20">
        <v>58011.0</v>
      </c>
      <c r="K71" s="20">
        <v>1419.0</v>
      </c>
      <c r="L71" s="21">
        <v>210.0</v>
      </c>
    </row>
    <row r="72">
      <c r="A72" s="8" t="s">
        <v>93</v>
      </c>
      <c r="B72" s="9">
        <v>2022.0</v>
      </c>
      <c r="C72" s="10" t="s">
        <v>32</v>
      </c>
      <c r="D72" s="11">
        <v>96.72</v>
      </c>
      <c r="E72" s="11">
        <v>89.62</v>
      </c>
      <c r="F72" s="11">
        <v>1836.0</v>
      </c>
      <c r="G72" s="12">
        <v>0.0</v>
      </c>
      <c r="H72" s="12">
        <v>3.0</v>
      </c>
      <c r="I72" s="13">
        <v>6156.0</v>
      </c>
      <c r="J72" s="13">
        <v>47511.0</v>
      </c>
      <c r="K72" s="13">
        <v>1232.0</v>
      </c>
      <c r="L72" s="14">
        <v>320.0</v>
      </c>
    </row>
    <row r="73">
      <c r="A73" s="15" t="s">
        <v>94</v>
      </c>
      <c r="B73" s="16">
        <v>2022.0</v>
      </c>
      <c r="C73" s="17" t="s">
        <v>34</v>
      </c>
      <c r="D73" s="18">
        <v>96.72</v>
      </c>
      <c r="E73" s="18">
        <v>89.62</v>
      </c>
      <c r="F73" s="18">
        <v>1614.0</v>
      </c>
      <c r="G73" s="19">
        <v>0.0</v>
      </c>
      <c r="H73" s="19">
        <v>3.0</v>
      </c>
      <c r="I73" s="20">
        <v>7065.0</v>
      </c>
      <c r="J73" s="20">
        <v>27281.0</v>
      </c>
      <c r="K73" s="19">
        <v>910.0</v>
      </c>
      <c r="L73" s="21">
        <v>319.0</v>
      </c>
    </row>
    <row r="74">
      <c r="A74" s="8" t="s">
        <v>95</v>
      </c>
      <c r="B74" s="9">
        <v>2023.0</v>
      </c>
      <c r="C74" s="10" t="s">
        <v>12</v>
      </c>
      <c r="D74" s="11">
        <v>96.72</v>
      </c>
      <c r="E74" s="11">
        <v>89.62</v>
      </c>
      <c r="F74" s="11">
        <v>2089.0</v>
      </c>
      <c r="G74" s="12">
        <v>0.0</v>
      </c>
      <c r="H74" s="12">
        <v>3.0</v>
      </c>
      <c r="I74" s="13">
        <v>5573.0</v>
      </c>
      <c r="J74" s="13">
        <v>43683.0</v>
      </c>
      <c r="K74" s="13">
        <v>1088.0</v>
      </c>
      <c r="L74" s="14">
        <v>311.0</v>
      </c>
    </row>
    <row r="75">
      <c r="A75" s="15" t="s">
        <v>96</v>
      </c>
      <c r="B75" s="16">
        <v>2023.0</v>
      </c>
      <c r="C75" s="17" t="s">
        <v>14</v>
      </c>
      <c r="D75" s="18">
        <v>96.72</v>
      </c>
      <c r="E75" s="18">
        <v>89.62</v>
      </c>
      <c r="F75" s="18">
        <v>2495.0</v>
      </c>
      <c r="G75" s="19">
        <v>0.0</v>
      </c>
      <c r="H75" s="19">
        <v>4.0</v>
      </c>
      <c r="I75" s="20">
        <v>5267.0</v>
      </c>
      <c r="J75" s="20">
        <v>35441.0</v>
      </c>
      <c r="K75" s="20">
        <v>1014.0</v>
      </c>
      <c r="L75" s="21">
        <v>237.0</v>
      </c>
    </row>
    <row r="76">
      <c r="A76" s="8" t="s">
        <v>97</v>
      </c>
      <c r="B76" s="9">
        <v>2023.0</v>
      </c>
      <c r="C76" s="10" t="s">
        <v>16</v>
      </c>
      <c r="D76" s="11">
        <v>96.72</v>
      </c>
      <c r="E76" s="11">
        <v>89.62</v>
      </c>
      <c r="F76" s="11">
        <v>3100.0</v>
      </c>
      <c r="G76" s="12">
        <v>0.0</v>
      </c>
      <c r="H76" s="12">
        <v>2.0</v>
      </c>
      <c r="I76" s="13">
        <v>7969.0</v>
      </c>
      <c r="J76" s="13">
        <v>36856.0</v>
      </c>
      <c r="K76" s="13">
        <v>1150.0</v>
      </c>
      <c r="L76" s="14">
        <v>170.0</v>
      </c>
    </row>
    <row r="77">
      <c r="A77" s="15" t="s">
        <v>98</v>
      </c>
      <c r="B77" s="16">
        <v>2023.0</v>
      </c>
      <c r="C77" s="17" t="s">
        <v>18</v>
      </c>
      <c r="D77" s="18">
        <v>96.72</v>
      </c>
      <c r="E77" s="18">
        <v>89.62</v>
      </c>
      <c r="F77" s="18">
        <v>2167.0</v>
      </c>
      <c r="G77" s="19">
        <v>0.0</v>
      </c>
      <c r="H77" s="19">
        <v>5.0</v>
      </c>
      <c r="I77" s="20">
        <v>5184.0</v>
      </c>
      <c r="J77" s="20">
        <v>34216.0</v>
      </c>
      <c r="K77" s="20">
        <v>1110.0</v>
      </c>
      <c r="L77" s="21">
        <v>179.0</v>
      </c>
    </row>
    <row r="78">
      <c r="A78" s="8" t="s">
        <v>99</v>
      </c>
      <c r="B78" s="9">
        <v>2023.0</v>
      </c>
      <c r="C78" s="10" t="s">
        <v>20</v>
      </c>
      <c r="D78" s="11">
        <v>96.72</v>
      </c>
      <c r="E78" s="11">
        <v>89.62</v>
      </c>
      <c r="F78" s="11">
        <v>1875.0</v>
      </c>
      <c r="G78" s="12">
        <v>0.0</v>
      </c>
      <c r="H78" s="12">
        <v>0.0</v>
      </c>
      <c r="I78" s="13">
        <v>7633.0</v>
      </c>
      <c r="J78" s="13">
        <v>36707.0</v>
      </c>
      <c r="K78" s="13">
        <v>1106.0</v>
      </c>
      <c r="L78" s="14">
        <v>171.0</v>
      </c>
    </row>
    <row r="79">
      <c r="A79" s="15" t="s">
        <v>100</v>
      </c>
      <c r="B79" s="16">
        <v>2023.0</v>
      </c>
      <c r="C79" s="17" t="s">
        <v>22</v>
      </c>
      <c r="D79" s="18">
        <v>96.72</v>
      </c>
      <c r="E79" s="18">
        <v>89.62</v>
      </c>
      <c r="F79" s="18">
        <v>1648.0</v>
      </c>
      <c r="G79" s="19">
        <v>0.0</v>
      </c>
      <c r="H79" s="19">
        <v>3.0</v>
      </c>
      <c r="I79" s="20">
        <v>4905.0</v>
      </c>
      <c r="J79" s="20">
        <v>35313.0</v>
      </c>
      <c r="K79" s="19">
        <v>938.0</v>
      </c>
      <c r="L79" s="21">
        <v>130.0</v>
      </c>
    </row>
    <row r="80">
      <c r="A80" s="8" t="s">
        <v>101</v>
      </c>
      <c r="B80" s="9">
        <v>2023.0</v>
      </c>
      <c r="C80" s="10" t="s">
        <v>24</v>
      </c>
      <c r="D80" s="11">
        <v>96.72</v>
      </c>
      <c r="E80" s="11">
        <v>89.62</v>
      </c>
      <c r="F80" s="11">
        <v>1760.0</v>
      </c>
      <c r="G80" s="12">
        <v>0.0</v>
      </c>
      <c r="H80" s="12">
        <v>2.0</v>
      </c>
      <c r="I80" s="13">
        <v>4922.0</v>
      </c>
      <c r="J80" s="13">
        <v>37624.0</v>
      </c>
      <c r="K80" s="13">
        <v>1048.0</v>
      </c>
      <c r="L80" s="14">
        <v>84.0</v>
      </c>
    </row>
    <row r="81">
      <c r="A81" s="15" t="s">
        <v>102</v>
      </c>
      <c r="B81" s="16">
        <v>2023.0</v>
      </c>
      <c r="C81" s="17" t="s">
        <v>26</v>
      </c>
      <c r="D81" s="18">
        <v>96.72</v>
      </c>
      <c r="E81" s="18">
        <v>89.62</v>
      </c>
      <c r="F81" s="18">
        <v>1871.0</v>
      </c>
      <c r="G81" s="19">
        <v>0.0</v>
      </c>
      <c r="H81" s="19">
        <v>2.0</v>
      </c>
      <c r="I81" s="20">
        <v>4941.0</v>
      </c>
      <c r="J81" s="20">
        <v>39904.0</v>
      </c>
      <c r="K81" s="20">
        <v>1143.0</v>
      </c>
      <c r="L81" s="21">
        <v>116.0</v>
      </c>
    </row>
    <row r="82">
      <c r="A82" s="8" t="s">
        <v>103</v>
      </c>
      <c r="B82" s="9">
        <v>2023.0</v>
      </c>
      <c r="C82" s="10" t="s">
        <v>28</v>
      </c>
      <c r="D82" s="11">
        <v>96.72</v>
      </c>
      <c r="E82" s="11">
        <v>89.62</v>
      </c>
      <c r="F82" s="11">
        <v>1877.0</v>
      </c>
      <c r="G82" s="12">
        <v>0.0</v>
      </c>
      <c r="H82" s="12">
        <v>3.0</v>
      </c>
      <c r="I82" s="13">
        <v>4849.0</v>
      </c>
      <c r="J82" s="13">
        <v>38476.0</v>
      </c>
      <c r="K82" s="13">
        <v>1064.0</v>
      </c>
      <c r="L82" s="14">
        <v>108.0</v>
      </c>
    </row>
    <row r="83">
      <c r="A83" s="15" t="s">
        <v>104</v>
      </c>
      <c r="B83" s="16">
        <v>2023.0</v>
      </c>
      <c r="C83" s="17" t="s">
        <v>30</v>
      </c>
      <c r="D83" s="18">
        <v>96.72</v>
      </c>
      <c r="E83" s="18">
        <v>89.62</v>
      </c>
      <c r="F83" s="18">
        <v>1807.0</v>
      </c>
      <c r="G83" s="19">
        <v>0.0</v>
      </c>
      <c r="H83" s="19">
        <v>5.0</v>
      </c>
      <c r="I83" s="20">
        <v>6033.0</v>
      </c>
      <c r="J83" s="20">
        <v>42442.0</v>
      </c>
      <c r="K83" s="19">
        <v>961.0</v>
      </c>
      <c r="L83" s="21">
        <v>219.0</v>
      </c>
    </row>
    <row r="84">
      <c r="A84" s="8" t="s">
        <v>105</v>
      </c>
      <c r="B84" s="9">
        <v>2023.0</v>
      </c>
      <c r="C84" s="10" t="s">
        <v>32</v>
      </c>
      <c r="D84" s="11">
        <v>96.72</v>
      </c>
      <c r="E84" s="11">
        <v>89.62</v>
      </c>
      <c r="F84" s="11">
        <v>1818.0</v>
      </c>
      <c r="G84" s="12">
        <v>0.0</v>
      </c>
      <c r="H84" s="12">
        <v>5.0</v>
      </c>
      <c r="I84" s="13">
        <v>6930.0</v>
      </c>
      <c r="J84" s="13">
        <v>63044.0</v>
      </c>
      <c r="K84" s="13">
        <v>1118.0</v>
      </c>
      <c r="L84" s="14">
        <v>373.0</v>
      </c>
    </row>
    <row r="85">
      <c r="A85" s="15" t="s">
        <v>106</v>
      </c>
      <c r="B85" s="16">
        <v>2023.0</v>
      </c>
      <c r="C85" s="17" t="s">
        <v>34</v>
      </c>
      <c r="D85" s="18">
        <v>96.72</v>
      </c>
      <c r="E85" s="18">
        <v>89.62</v>
      </c>
      <c r="F85" s="18">
        <v>1543.0</v>
      </c>
      <c r="G85" s="19">
        <v>0.0</v>
      </c>
      <c r="H85" s="19">
        <v>7.0</v>
      </c>
      <c r="I85" s="20">
        <v>9485.0</v>
      </c>
      <c r="J85" s="20">
        <v>31083.0</v>
      </c>
      <c r="K85" s="19">
        <v>849.0</v>
      </c>
      <c r="L85" s="21">
        <v>348.0</v>
      </c>
    </row>
    <row r="86">
      <c r="A86" s="8" t="s">
        <v>107</v>
      </c>
      <c r="B86" s="9">
        <v>2024.0</v>
      </c>
      <c r="C86" s="10" t="s">
        <v>12</v>
      </c>
      <c r="D86" s="11">
        <v>96.72</v>
      </c>
      <c r="E86" s="11">
        <v>89.62</v>
      </c>
      <c r="F86" s="11">
        <v>2627.0</v>
      </c>
      <c r="G86" s="12">
        <v>0.0</v>
      </c>
      <c r="H86" s="12">
        <v>7.0</v>
      </c>
      <c r="I86" s="13">
        <v>7602.0</v>
      </c>
      <c r="J86" s="13">
        <v>46846.0</v>
      </c>
      <c r="K86" s="13">
        <v>1150.0</v>
      </c>
      <c r="L86" s="14">
        <v>355.0</v>
      </c>
    </row>
    <row r="87">
      <c r="A87" s="15" t="s">
        <v>108</v>
      </c>
      <c r="B87" s="16">
        <v>2024.0</v>
      </c>
      <c r="C87" s="17" t="s">
        <v>14</v>
      </c>
      <c r="D87" s="18">
        <v>96.72</v>
      </c>
      <c r="E87" s="18">
        <v>89.62</v>
      </c>
      <c r="F87" s="18">
        <v>2262.0</v>
      </c>
      <c r="G87" s="19">
        <v>0.0</v>
      </c>
      <c r="H87" s="19">
        <v>4.0</v>
      </c>
      <c r="I87" s="20">
        <v>5640.0</v>
      </c>
      <c r="J87" s="20">
        <v>37125.0</v>
      </c>
      <c r="K87" s="20">
        <v>1145.0</v>
      </c>
      <c r="L87" s="21">
        <v>218.0</v>
      </c>
    </row>
    <row r="88">
      <c r="A88" s="8" t="s">
        <v>109</v>
      </c>
      <c r="B88" s="9">
        <v>2024.0</v>
      </c>
      <c r="C88" s="10" t="s">
        <v>16</v>
      </c>
      <c r="D88" s="11">
        <v>96.72</v>
      </c>
      <c r="E88" s="11">
        <v>89.62</v>
      </c>
      <c r="F88" s="11">
        <v>1798.0</v>
      </c>
      <c r="G88" s="12">
        <v>12.0</v>
      </c>
      <c r="H88" s="12">
        <v>6.0</v>
      </c>
      <c r="I88" s="13">
        <v>10851.0</v>
      </c>
      <c r="J88" s="13">
        <v>34879.0</v>
      </c>
      <c r="K88" s="13">
        <v>1126.0</v>
      </c>
      <c r="L88" s="14">
        <v>176.0</v>
      </c>
    </row>
    <row r="89">
      <c r="A89" s="15" t="s">
        <v>110</v>
      </c>
      <c r="B89" s="16">
        <v>2024.0</v>
      </c>
      <c r="C89" s="17" t="s">
        <v>18</v>
      </c>
      <c r="D89" s="18">
        <v>94.72</v>
      </c>
      <c r="E89" s="18">
        <v>87.62</v>
      </c>
      <c r="F89" s="18">
        <v>1740.0</v>
      </c>
      <c r="G89" s="19">
        <v>69.0</v>
      </c>
      <c r="H89" s="19">
        <v>4.0</v>
      </c>
      <c r="I89" s="20">
        <v>5264.0</v>
      </c>
      <c r="J89" s="20">
        <v>42657.0</v>
      </c>
      <c r="K89" s="20">
        <v>1126.0</v>
      </c>
      <c r="L89" s="21">
        <v>182.0</v>
      </c>
    </row>
    <row r="90">
      <c r="A90" s="8" t="s">
        <v>111</v>
      </c>
      <c r="B90" s="9">
        <v>2024.0</v>
      </c>
      <c r="C90" s="10" t="s">
        <v>20</v>
      </c>
      <c r="D90" s="11">
        <v>94.72</v>
      </c>
      <c r="E90" s="11">
        <v>87.62</v>
      </c>
      <c r="F90" s="11">
        <v>1305.0</v>
      </c>
      <c r="G90" s="12">
        <v>742.0</v>
      </c>
      <c r="H90" s="12">
        <v>9.0</v>
      </c>
      <c r="I90" s="13">
        <v>4993.0</v>
      </c>
      <c r="J90" s="13">
        <v>39251.0</v>
      </c>
      <c r="K90" s="12">
        <v>970.0</v>
      </c>
      <c r="L90" s="14">
        <v>233.0</v>
      </c>
    </row>
    <row r="91">
      <c r="A91" s="15" t="s">
        <v>112</v>
      </c>
      <c r="B91" s="16">
        <v>2024.0</v>
      </c>
      <c r="C91" s="17" t="s">
        <v>22</v>
      </c>
      <c r="D91" s="18">
        <v>94.72</v>
      </c>
      <c r="E91" s="18">
        <v>87.62</v>
      </c>
      <c r="F91" s="18">
        <v>1182.0</v>
      </c>
      <c r="G91" s="19">
        <v>1002.0</v>
      </c>
      <c r="H91" s="19">
        <v>5.0</v>
      </c>
      <c r="I91" s="20">
        <v>4078.0</v>
      </c>
      <c r="J91" s="20">
        <v>35311.0</v>
      </c>
      <c r="K91" s="19">
        <v>927.0</v>
      </c>
      <c r="L91" s="21">
        <v>179.0</v>
      </c>
    </row>
    <row r="92">
      <c r="A92" s="8" t="s">
        <v>113</v>
      </c>
      <c r="B92" s="9">
        <v>2024.0</v>
      </c>
      <c r="C92" s="10" t="s">
        <v>24</v>
      </c>
      <c r="D92" s="11">
        <v>94.72</v>
      </c>
      <c r="E92" s="11">
        <v>87.62</v>
      </c>
      <c r="F92" s="11">
        <v>1322.0</v>
      </c>
      <c r="G92" s="12">
        <v>2763.0</v>
      </c>
      <c r="H92" s="12">
        <v>3.0</v>
      </c>
      <c r="I92" s="13">
        <v>5156.0</v>
      </c>
      <c r="J92" s="13">
        <v>41234.0</v>
      </c>
      <c r="K92" s="13">
        <v>1128.0</v>
      </c>
      <c r="L92" s="14">
        <v>96.0</v>
      </c>
    </row>
    <row r="93">
      <c r="A93" s="15" t="s">
        <v>114</v>
      </c>
      <c r="B93" s="16">
        <v>2024.0</v>
      </c>
      <c r="C93" s="17" t="s">
        <v>26</v>
      </c>
      <c r="D93" s="18">
        <v>94.72</v>
      </c>
      <c r="E93" s="18">
        <v>87.62</v>
      </c>
      <c r="F93" s="18">
        <v>1087.0</v>
      </c>
      <c r="G93" s="19">
        <v>1228.0</v>
      </c>
      <c r="H93" s="19">
        <v>4.0</v>
      </c>
      <c r="I93" s="20">
        <v>4366.0</v>
      </c>
      <c r="J93" s="20">
        <v>40127.0</v>
      </c>
      <c r="K93" s="19">
        <v>914.0</v>
      </c>
      <c r="L93" s="21">
        <v>72.0</v>
      </c>
    </row>
    <row r="94">
      <c r="A94" s="8" t="s">
        <v>115</v>
      </c>
      <c r="B94" s="9">
        <v>2024.0</v>
      </c>
      <c r="C94" s="10" t="s">
        <v>28</v>
      </c>
      <c r="D94" s="11">
        <v>94.72</v>
      </c>
      <c r="E94" s="11">
        <v>87.62</v>
      </c>
      <c r="F94" s="11">
        <v>875.0</v>
      </c>
      <c r="G94" s="12">
        <v>1028.0</v>
      </c>
      <c r="H94" s="12">
        <v>0.0</v>
      </c>
      <c r="I94" s="13">
        <v>4356.0</v>
      </c>
      <c r="J94" s="13">
        <v>32696.0</v>
      </c>
      <c r="K94" s="12">
        <v>751.0</v>
      </c>
      <c r="L94" s="14">
        <v>105.0</v>
      </c>
    </row>
    <row r="95">
      <c r="A95" s="15" t="s">
        <v>116</v>
      </c>
      <c r="B95" s="16">
        <v>2024.0</v>
      </c>
      <c r="C95" s="17" t="s">
        <v>30</v>
      </c>
      <c r="D95" s="18">
        <v>94.72</v>
      </c>
      <c r="E95" s="18">
        <v>87.62</v>
      </c>
      <c r="F95" s="18">
        <v>1871.0</v>
      </c>
      <c r="G95" s="19">
        <v>1919.0</v>
      </c>
      <c r="H95" s="19">
        <v>3.0</v>
      </c>
      <c r="I95" s="20">
        <v>5222.0</v>
      </c>
      <c r="J95" s="20">
        <v>66581.0</v>
      </c>
      <c r="K95" s="20">
        <v>1332.0</v>
      </c>
      <c r="L95" s="21">
        <v>234.0</v>
      </c>
    </row>
    <row r="96">
      <c r="A96" s="8" t="s">
        <v>117</v>
      </c>
      <c r="B96" s="9">
        <v>2024.0</v>
      </c>
      <c r="C96" s="10" t="s">
        <v>32</v>
      </c>
      <c r="D96" s="11">
        <v>94.77</v>
      </c>
      <c r="E96" s="11">
        <v>87.67</v>
      </c>
      <c r="F96" s="11">
        <v>1018.0</v>
      </c>
      <c r="G96" s="12">
        <v>1990.0</v>
      </c>
      <c r="H96" s="12">
        <v>3.0</v>
      </c>
      <c r="I96" s="13">
        <v>5197.0</v>
      </c>
      <c r="J96" s="13">
        <v>66041.0</v>
      </c>
      <c r="K96" s="13">
        <v>1036.0</v>
      </c>
      <c r="L96" s="14">
        <v>374.0</v>
      </c>
    </row>
    <row r="97">
      <c r="A97" s="15" t="s">
        <v>118</v>
      </c>
      <c r="B97" s="16">
        <v>2024.0</v>
      </c>
      <c r="C97" s="17" t="s">
        <v>34</v>
      </c>
      <c r="D97" s="18">
        <v>94.77</v>
      </c>
      <c r="E97" s="18">
        <v>87.67</v>
      </c>
      <c r="F97" s="18">
        <v>1114.0</v>
      </c>
      <c r="G97" s="19">
        <v>1775.0</v>
      </c>
      <c r="H97" s="19">
        <v>6.0</v>
      </c>
      <c r="I97" s="20">
        <v>5149.0</v>
      </c>
      <c r="J97" s="20">
        <v>30657.0</v>
      </c>
      <c r="K97" s="20">
        <v>1036.0</v>
      </c>
      <c r="L97" s="21">
        <v>974.0</v>
      </c>
    </row>
    <row r="98">
      <c r="A98" s="8" t="s">
        <v>119</v>
      </c>
      <c r="B98" s="9">
        <v>2025.0</v>
      </c>
      <c r="C98" s="10" t="s">
        <v>12</v>
      </c>
      <c r="D98" s="11">
        <v>94.77</v>
      </c>
      <c r="E98" s="11">
        <v>87.67</v>
      </c>
      <c r="F98" s="11">
        <v>2060.0</v>
      </c>
      <c r="G98" s="12">
        <v>2897.0</v>
      </c>
      <c r="H98" s="12">
        <v>2.0</v>
      </c>
      <c r="I98" s="13">
        <v>5676.0</v>
      </c>
      <c r="J98" s="13">
        <v>52132.0</v>
      </c>
      <c r="K98" s="13">
        <v>1198.0</v>
      </c>
      <c r="L98" s="14">
        <v>218.0</v>
      </c>
    </row>
    <row r="99">
      <c r="A99" s="15" t="s">
        <v>120</v>
      </c>
      <c r="B99" s="16">
        <v>2025.0</v>
      </c>
      <c r="C99" s="17" t="s">
        <v>14</v>
      </c>
      <c r="D99" s="18">
        <v>94.77</v>
      </c>
      <c r="E99" s="18">
        <v>87.67</v>
      </c>
      <c r="F99" s="18">
        <v>1022.0</v>
      </c>
      <c r="G99" s="19">
        <v>3850.0</v>
      </c>
      <c r="H99" s="19">
        <v>6.0</v>
      </c>
      <c r="I99" s="20">
        <v>4371.0</v>
      </c>
      <c r="J99" s="20">
        <v>32953.0</v>
      </c>
      <c r="K99" s="19">
        <v>920.0</v>
      </c>
      <c r="L99" s="21">
        <v>169.0</v>
      </c>
    </row>
    <row r="100">
      <c r="A100" s="8" t="s">
        <v>121</v>
      </c>
      <c r="B100" s="9">
        <v>2025.0</v>
      </c>
      <c r="C100" s="10" t="s">
        <v>16</v>
      </c>
      <c r="D100" s="11">
        <v>94.77</v>
      </c>
      <c r="E100" s="11">
        <v>87.67</v>
      </c>
      <c r="F100" s="23">
        <v>1166.0</v>
      </c>
      <c r="G100" s="13">
        <v>5971.0</v>
      </c>
      <c r="H100" s="12">
        <v>2.0</v>
      </c>
      <c r="I100" s="13">
        <v>4530.0</v>
      </c>
      <c r="J100" s="13">
        <v>38877.0</v>
      </c>
      <c r="K100" s="13">
        <v>1034.0</v>
      </c>
      <c r="L100" s="14">
        <v>143.0</v>
      </c>
    </row>
    <row r="101">
      <c r="A101" s="24" t="s">
        <v>122</v>
      </c>
      <c r="B101" s="25">
        <v>2025.0</v>
      </c>
      <c r="C101" s="26" t="s">
        <v>18</v>
      </c>
      <c r="D101" s="27">
        <v>94.72</v>
      </c>
      <c r="E101" s="27">
        <v>87.62</v>
      </c>
      <c r="F101" s="28">
        <v>1388.0</v>
      </c>
      <c r="G101" s="28">
        <v>4968.0</v>
      </c>
      <c r="H101" s="27">
        <v>2.0</v>
      </c>
      <c r="I101" s="28">
        <v>3723.0</v>
      </c>
      <c r="J101" s="28">
        <v>34956.0</v>
      </c>
      <c r="K101" s="28">
        <v>1010.0</v>
      </c>
      <c r="L101" s="29">
        <v>213.0</v>
      </c>
    </row>
  </sheetData>
  <dataValidations>
    <dataValidation type="list" allowBlank="1" sqref="C2:C101">
      <formula1>"JANUARY,FEBRUARY,MARCH,APRIL,MAY,JUNE,JULY,AUGUST,SEPTEMBER,OCTOBER,NOVEMBER,DECEMBER"</formula1>
    </dataValidation>
    <dataValidation type="custom" allowBlank="1" showDropDown="1" sqref="B2:B101">
      <formula1>AND(ISNUMBER(B2),(NOT(OR(NOT(ISERROR(DATEVALUE(B2))), AND(ISNUMBER(B2), LEFT(CELL("format", B2))="D")))))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