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traday Candidates" sheetId="1" r:id="rId1"/>
    <sheet name="Daily Summary" sheetId="2" r:id="rId2"/>
  </sheets>
  <calcPr calcId="124519" fullCalcOnLoad="1"/>
</workbook>
</file>

<file path=xl/sharedStrings.xml><?xml version="1.0" encoding="utf-8"?>
<sst xmlns="http://schemas.openxmlformats.org/spreadsheetml/2006/main" count="31" uniqueCount="28">
  <si>
    <t>date</t>
  </si>
  <si>
    <t>symbol</t>
  </si>
  <si>
    <t>open_price</t>
  </si>
  <si>
    <t>close_price</t>
  </si>
  <si>
    <t>suggested_entry_price</t>
  </si>
  <si>
    <t>suggested_target_price</t>
  </si>
  <si>
    <t>suggested_stop_price</t>
  </si>
  <si>
    <t>position_size</t>
  </si>
  <si>
    <t>estimated_profit_if_target_hit</t>
  </si>
  <si>
    <t>estimated_loss_if_stop_hit</t>
  </si>
  <si>
    <t>composite_score</t>
  </si>
  <si>
    <t>technical_score</t>
  </si>
  <si>
    <t>sentiment_score</t>
  </si>
  <si>
    <t>reason_for_selection</t>
  </si>
  <si>
    <t>2026-04-11</t>
  </si>
  <si>
    <t>CCC.NS</t>
  </si>
  <si>
    <t>AAA.NS</t>
  </si>
  <si>
    <t>CCC.NS scored well for the balanced profile with technical score 0.60 and composite score 0.50. RSI=50.0, gap=13.68%, VWAP deviation=5.84%, 10-day average volume=267,500, and sizing was constrained by the daily loss budget.</t>
  </si>
  <si>
    <t>AAA.NS scored well for the balanced profile with technical score 0.48 and composite score 0.42. RSI=50.0, gap=0.96%, VWAP deviation=3.59%, 10-day average volume=267,500, and sizing was constrained by the daily loss budget.</t>
  </si>
  <si>
    <t>num_candidates</t>
  </si>
  <si>
    <t>total_expected_profit_scenario</t>
  </si>
  <si>
    <t>max_possible_loss_scenario</t>
  </si>
  <si>
    <t>daily_profit_target</t>
  </si>
  <si>
    <t>max_daily_loss</t>
  </si>
  <si>
    <t>risk_profile</t>
  </si>
  <si>
    <t>note</t>
  </si>
  <si>
    <t>balanced</t>
  </si>
  <si>
    <t>Research-only intraday candidate sheet. Not financial advice. Backtest and validate before any real-capital use.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</si>
</sst>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Normal" xfId="0" builtinId="0"/>
  </cellStyles>
  <dxfs count="1">
    <dxf>
      <fill>
        <patternFill>
          <bgColor rgb="FFFDE9D9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tabSelected="1" workbookViewId="0"/>
  </sheetViews>
  <sheetFormatPr defaultRowHeight="15"/>
  <cols>
    <col min="1" max="13" width="18.7109375" customWidth="1"/>
    <col min="14" max="14" width="60.7109375" style="1" customWidth="1"/>
  </cols>
  <sheetData>
    <row r="1" spans="1:1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s="1" t="s">
        <v>13</v>
      </c>
    </row>
    <row r="2" spans="1:14">
      <c r="A2" t="s">
        <v>14</v>
      </c>
      <c r="B2" t="s">
        <v>15</v>
      </c>
      <c r="C2">
        <v>108</v>
      </c>
      <c r="D2">
        <v>122.4</v>
      </c>
      <c r="E2">
        <v>110.09</v>
      </c>
      <c r="F2">
        <v>115.6</v>
      </c>
      <c r="G2">
        <v>115.67</v>
      </c>
      <c r="H2">
        <v>908</v>
      </c>
      <c r="I2">
        <v>4994</v>
      </c>
      <c r="J2">
        <v>199.76</v>
      </c>
      <c r="K2">
        <v>0.5024</v>
      </c>
      <c r="L2">
        <v>0.5964</v>
      </c>
      <c r="M2">
        <v>0</v>
      </c>
      <c r="N2" s="1" t="s">
        <v>17</v>
      </c>
    </row>
    <row r="3" spans="1:14">
      <c r="A3" t="s">
        <v>14</v>
      </c>
      <c r="B3" t="s">
        <v>16</v>
      </c>
      <c r="C3">
        <v>105</v>
      </c>
      <c r="D3">
        <v>113.4</v>
      </c>
      <c r="E3">
        <v>106.34</v>
      </c>
      <c r="F3">
        <v>111.66</v>
      </c>
      <c r="G3">
        <v>109.2</v>
      </c>
      <c r="H3">
        <v>940</v>
      </c>
      <c r="I3">
        <v>5000.8</v>
      </c>
      <c r="J3">
        <v>197.4</v>
      </c>
      <c r="K3">
        <v>0.4158</v>
      </c>
      <c r="L3">
        <v>0.4809</v>
      </c>
      <c r="M3">
        <v>0</v>
      </c>
      <c r="N3" s="1" t="s">
        <v>18</v>
      </c>
    </row>
  </sheetData>
  <conditionalFormatting sqref="J2:J3">
    <cfRule type="cellIs" dxfId="0" priority="1" operator="greaterThan">
      <formula>10000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cols>
    <col min="1" max="7" width="22.7109375" customWidth="1"/>
    <col min="8" max="8" width="70.7109375" style="1" customWidth="1"/>
  </cols>
  <sheetData>
    <row r="1" spans="1:8">
      <c r="A1" t="s">
        <v>0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s="1" t="s">
        <v>25</v>
      </c>
    </row>
    <row r="2" spans="1:8">
      <c r="A2" t="s">
        <v>14</v>
      </c>
      <c r="B2">
        <v>2</v>
      </c>
      <c r="C2">
        <v>9994.799999999999</v>
      </c>
      <c r="D2">
        <v>397.16</v>
      </c>
      <c r="E2">
        <v>10000</v>
      </c>
      <c r="F2">
        <v>8000</v>
      </c>
      <c r="G2" t="s">
        <v>26</v>
      </c>
      <c r="H2" s="1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Intraday Candidates</vt:lpstr>
      <vt:lpstr>Daily 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2026-04-12T10:17:27Z</dcterms:created>
  <dcterms:modified xsi:type="dcterms:W3CDTF">2026-04-12T10:17:27Z</dcterms:modified>
</cp:coreProperties>
</file>