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FBD3361B-5200-4C21-8D7A-6F2FCD40733E}"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<sst xmlns="http://schemas.openxmlformats.org/spreadsheetml/2006/main" count="3818" uniqueCount="1109">
  <si>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</si>
  <si>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</si>
  <si>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</si>
  <si>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</si>
  <si>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</si>
  <si>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</si>
  <si>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</si>
  <si>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</si>
  <si>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</si>
  <si>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</si>
  <si>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</si>
  <si>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</si>
  <si>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</si>
  <si>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</si>
  <si>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</si>
  <si>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</si>
  <si>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</si>
  <si>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</si>
  <si>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</si>
  <si>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</si>
  <si>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</si>
  <si>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</si>
  <si>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</si>
  <si>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</si>
  <si>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</si>
  <si>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</si>
  <si>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</si>
  <si>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</si>
  <si>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</si>
  <si>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</si>
  <si>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</si>
  <si>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</si>
  <si>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</si>
  <si>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</si>
  <si>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</si>
  <si>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</si>
  <si>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</si>
  <si>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</si>
  <si>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</si>
  <si>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</si>
  <si>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</si>
  <si>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</si>
  <si>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</si>
  <si>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</si>
  <si>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</si>
  <si>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</si>
  <si>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</si>
  <si>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</si>
  <si>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</si>
  <si>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</si>
  <si>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</si>
  <si>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</si>
  <si>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</si>
  <si>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</si>
  <si>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</si>
  <si>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</si>
  <si>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</si>
  <si>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</si>
  <si>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</si>
  <si>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</si>
  <si>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</si>
  <si>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</si>
  <si>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</si>
  <si>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</si>
  <si>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</si>
  <si>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</si>
  <si>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</si>
  <si>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</si>
  <si>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</si>
  <si>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</si>
  <si>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</si>
  <si>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</si>
  <si>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</si>
  <si>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</si>
  <si>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</si>
  <si>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</si>
  <si>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</si>
  <si>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</si>
  <si>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</si>
  <si>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</si>
  <si>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</si>
  <si>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</si>
  <si>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</si>
  <si>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</si>
  <si>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</si>
  <si>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</si>
  <si>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</si>
  <si>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</si>
  <si>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</si>
  <si>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</si>
  <si>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</si>
  <si>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</si>
  <si>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</si>
  <si>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</si>
  <si>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</si>
  <si>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</si>
  <si>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</si>
  <si>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</si>
  <si>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</si>
  <si>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</si>
  <si>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</si>
  <si>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</si>
  <si>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</si>
  <si>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</si>
  <si>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</si>
  <si>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</si>
  <si>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</si>
  <si>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</si>
  <si>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</si>
  <si>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</si>
  <si>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</si>
  <si>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</si>
  <si>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</si>
  <si>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</si>
  <si>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</si>
  <si>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</si>
  <si>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</si>
  <si>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</si>
  <si>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</si>
  <si>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</si>
  <si>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</si>
  <si>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</si>
  <si>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</si>
  <si>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</si>
  <si>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</si>
  <si>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</si>
  <si>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</si>
  <si>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</si>
  <si>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</si>
  <si>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</si>
  <si>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</si>
  <si>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</si>
  <si>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</si>
  <si>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</si>
  <si>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</si>
  <si>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</si>
  <si>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</si>
  <si>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</si>
  <si>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</si>
  <si>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</si>
  <si>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</si>
  <si>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</si>
  <si>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</si>
  <si>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</si>
  <si>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</si>
  <si>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</si>
  <si>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</si>
  <si>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</si>
  <si>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</si>
  <si>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</si>
  <si>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</si>
  <si>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</si>
  <si>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</si>
  <si>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</si>
  <si>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</si>
  <si>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</si>
  <si>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</si>
  <si>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</si>
  <si>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</si>
  <si>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</si>
  <si>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</si>
  <si>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</si>
  <si>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</si>
  <si>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</si>
  <si>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</si>
  <si>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</si>
  <si>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</si>
  <si>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</si>
  <si>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</si>
  <si>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</si>
  <si>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</si>
  <si>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</si>
  <si>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</si>
  <si>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</si>
  <si>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</si>
  <si>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</si>
  <si>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</si>
  <si>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</si>
  <si>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</si>
  <si>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</si>
  <si>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</si>
  <si>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</si>
  <si>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</si>
  <si>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</si>
  <si>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</si>
  <si>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</si>
  <si>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</si>
  <si>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</si>
  <si>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</si>
  <si>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</si>
  <si>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</si>
  <si>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</si>
  <si>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</si>
  <si>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</si>
  <si>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</si>
  <si>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</si>
  <si>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</si>
  <si>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</si>
  <si>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</si>
  <si>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</si>
  <si>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</si>
  <si>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</si>
  <si>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</si>
  <si>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</si>
  <si>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</si>
  <si>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</si>
  <si>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</si>
  <si>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</si>
  <si>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</si>
  <si>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</si>
  <si>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</si>
  <si>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</si>
  <si>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</si>
  <si>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</si>
  <si>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</si>
  <si>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</si>
  <si>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</si>
  <si>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</si>
  <si>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</si>
  <si>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</si>
  <si>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</si>
  <si>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</si>
  <si>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</si>
  <si>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</si>
  <si>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</si>
  <si>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</si>
  <si>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</si>
  <si>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</si>
  <si>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</si>
  <si>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</si>
  <si>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</si>
  <si>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</si>
  <si>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</si>
  <si>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</si>
  <si>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</si>
  <si>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</si>
  <si>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</si>
  <si>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</si>
  <si>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</si>
  <si>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</si>
  <si>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</si>
  <si>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</si>
  <si>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</si>
  <si>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</si>
  <si>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</si>
  <si>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</si>
  <si>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</si>
  <si>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</si>
  <si>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</si>
  <si>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</si>
  <si>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</si>
  <si>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</si>
  <si>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</si>
  <si>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</si>
  <si>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</si>
  <si>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</si>
  <si>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</si>
  <si>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</si>
  <si>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</si>
  <si>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</si>
  <si>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</si>
  <si>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</si>
  <si>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</si>
  <si>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</si>
  <si>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</si>
  <si>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</si>
  <si>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</si>
  <si>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</si>
  <si>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</si>
  <si>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</si>
  <si>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</si>
  <si>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</si>
  <si>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</si>
  <si>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</si>
  <si>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</si>
  <si>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</si>
  <si>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</si>
  <si>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</si>
  <si>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</si>
  <si>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</si>
  <si>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</si>
  <si>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</si>
  <si>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</si>
  <si>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</si>
  <si>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</si>
  <si>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</si>
  <si>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</si>
  <si>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</si>
  <si>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</si>
  <si>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</si>
  <si>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</si>
  <si>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</si>
  <si>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</si>
  <si>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</si>
  <si>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</si>
  <si>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</si>
  <si>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</si>
  <si>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</si>
  <si>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</si>
  <si>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</si>
  <si>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</si>
  <si>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</si>
  <si>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</si>
  <si>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</si>
  <si>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</si>
  <si>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</si>
  <si>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</si>
  <si>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</si>
  <si>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</si>
  <si>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</si>
  <si>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</si>
  <si>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</si>
  <si>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</si>
  <si>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</si>
  <si>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</si>
  <si>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</si>
  <si>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</si>
  <si>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</si>
  <si>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</si>
  <si>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</si>
  <si>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</si>
  <si>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</si>
  <si>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</si>
  <si>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</si>
  <si>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</si>
  <si>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</si>
  <si>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</si>
  <si>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</si>
  <si>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</si>
  <si>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</si>
  <si>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</si>
  <si>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</si>
  <si>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</si>
  <si>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</si>
  <si>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</si>
  <si>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</si>
  <si>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</si>
  <si>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</si>
  <si>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</si>
  <si>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</si>
  <si>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</si>
  <si>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</si>
  <si>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</si>
  <si>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</si>
  <si>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</si>
  <si>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</si>
  <si>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</si>
  <si>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</si>
  <si>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</si>
  <si>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</si>
  <si>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</si>
  <si>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</si>
  <si>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</si>
  <si>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</si>
  <si>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</si>
  <si>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</si>
  <si>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</si>
  <si>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</si>
  <si>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</si>
  <si>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</si>
  <si>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</si>
  <si>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</si>
  <si>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</si>
  <si>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</si>
  <si>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</si>
  <si>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</si>
  <si>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</si>
  <si>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</si>
  <si>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</si>
  <si>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</si>
  <si>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</si>
  <si>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</si>
  <si>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</si>
  <si>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</si>
  <si>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</si>
  <si>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</si>
  <si>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</si>
  <si>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</si>
  <si>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</si>
  <si>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</si>
  <si>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</si>
  <si>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</si>
  <si>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</si>
  <si>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</si>
  <si>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</si>
  <si>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</si>
  <si>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</si>
  <si>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</si>
  <si>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</si>
  <si>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</si>
  <si>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</si>
  <si>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</si>
  <si>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</si>
  <si>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</si>
  <si>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</si>
  <si>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</si>
  <si>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</si>
  <si>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</si>
  <si>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</si>
  <si>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</si>
  <si>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</si>
  <si>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</si>
  <si>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</si>
  <si>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</si>
  <si>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</si>
  <si>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</si>
  <si>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</si>
  <si>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</si>
  <si>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</si>
  <si>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</si>
  <si>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</si>
  <si>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</si>
  <si>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</si>
  <si>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</si>
  <si>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</si>
  <si>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</si>
  <si>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</si>
  <si>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</si>
  <si>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</si>
  <si>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</si>
  <si>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</si>
  <si>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</si>
  <si>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</si>
  <si>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</si>
  <si>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</si>
  <si>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</si>
  <si>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</si>
  <si>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</si>
  <si>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</si>
  <si>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</si>
  <si>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</si>
  <si>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</si>
  <si>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</si>
  <si>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</si>
  <si>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</si>
  <si>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</si>
  <si>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</si>
  <si>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</si>
  <si>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</si>
  <si>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</si>
  <si>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</si>
  <si>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</si>
  <si>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</si>
  <si>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</si>
  <si>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</si>
  <si>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</si>
  <si>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</si>
  <si>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</si>
  <si>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</si>
  <si>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</si>
  <si>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</si>
  <si>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</si>
  <si>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</si>
  <si>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</si>
  <si>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</si>
  <si>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</si>
  <si>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</si>
  <si>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</si>
  <si>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</si>
  <si>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</si>
  <si>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</si>
  <si>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</si>
  <si>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</si>
  <si>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</si>
  <si>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</si>
  <si>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</si>
  <si>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</si>
  <si>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</si>
  <si>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</si>
  <si>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</si>
  <si>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</si>
  <si>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</si>
  <si>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</si>
  <si>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</si>
  <si>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</si>
  <si>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</si>
  <si>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</si>
  <si>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</si>
  <si>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</si>
  <si>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</si>
  <si>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</si>
  <si>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</si>
  <si>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</si>
  <si>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</si>
  <si>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</si>
  <si>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</si>
  <si>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</si>
  <si>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</si>
  <si>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</si>
  <si>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</si>
  <si>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</si>
  <si>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</si>
  <si>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</si>
  <si>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</si>
  <si>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</si>
  <si>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</si>
  <si>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</si>
  <si>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</si>
  <si>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</si>
  <si>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</si>
  <si>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</si>
  <si>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</si>
  <si>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</si>
  <si>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</si>
  <si>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</si>
  <si>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</si>
  <si>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</si>
  <si>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</si>
  <si>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</si>
  <si>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</si>
  <si>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</si>
  <si>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</si>
  <si>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</si>
  <si>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</si>
  <si>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</si>
  <si>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</si>
  <si>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</si>
  <si>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</si>
  <si>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</si>
  <si>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</si>
  <si>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</si>
  <si>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</si>
  <si>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</si>
  <si>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</si>
  <si>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</si>
  <si>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</si>
  <si>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</si>
  <si>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</si>
  <si>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</si>
  <si>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</si>
  <si>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</si>
  <si>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</si>
  <si>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</si>
  <si>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</si>
  <si>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</si>
  <si>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</si>
  <si>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</si>
  <si>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</si>
  <si>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</si>
  <si>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</si>
  <si>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</si>
  <si>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</si>
  <si>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</si>
  <si>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</si>
  <si>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</si>
  <si>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</si>
  <si>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</si>
  <si>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</si>
  <si>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</si>
  <si>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</si>
  <si>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</si>
  <si>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</si>
  <si>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</si>
  <si>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</si>
  <si>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</si>
  <si>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</si>
  <si>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</si>
  <si>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</si>
  <si>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</si>
  <si>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</si>
  <si>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</si>
  <si>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</si>
  <si>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</si>
  <si>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</si>
  <si>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</si>
  <si>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</si>
  <si>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</si>
  <si>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</si>
  <si>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</si>
  <si>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</si>
  <si>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</si>
  <si>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</si>
  <si>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</si>
  <si>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</si>
  <si>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</si>
  <si>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</si>
  <si>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</si>
  <si>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</si>
  <si>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</si>
  <si>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</si>
  <si>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</si>
  <si>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</si>
  <si>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</si>
  <si>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</si>
  <si>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</si>
  <si>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</si>
  <si>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</si>
  <si>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</si>
  <si>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</si>
  <si>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</si>
  <si>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</si>
  <si>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</si>
  <si>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</si>
  <si>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</si>
  <si>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</si>
  <si>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</si>
  <si>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</si>
  <si>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</si>
  <si>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</si>
  <si>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</si>
  <si>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</si>
  <si>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</si>
  <si>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</si>
  <si>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</si>
  <si>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</si>
  <si>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</si>
  <si>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</si>
  <si>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</si>
  <si>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</si>
  <si>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</si>
  <si>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</si>
  <si>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</si>
  <si>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</si>
  <si>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</si>
  <si>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</si>
  <si>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</si>
  <si>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</si>
  <si>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</si>
  <si>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</si>
  <si>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</si>
  <si>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</si>
  <si>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</si>
  <si>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</si>
  <si>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</si>
  <si>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</si>
  <si>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</si>
  <si>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</si>
  <si>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</si>
  <si>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</si>
  <si>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</si>
  <si>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</si>
  <si>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</si>
  <si>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</si>
  <si>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</si>
  <si>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</si>
  <si>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</si>
  <si>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</si>
  <si>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</si>
  <si>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</si>
  <si>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</si>
  <si>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</si>
  <si>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</si>
  <si>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</si>
  <si>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</si>
  <si>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</si>
  <si>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</si>
  <si>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</si>
  <si>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</si>
  <si>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</si>
  <si>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</si>
  <si>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</si>
  <si>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</si>
  <si>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</si>
  <si>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</si>
  <si>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</si>
  <si>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</si>
  <si>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</si>
  <si>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</si>
  <si>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</si>
  <si>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</si>
  <si>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</si>
  <si>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</si>
  <si>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</si>
  <si>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</si>
  <si>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</si>
  <si>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</si>
  <si>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</si>
  <si>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</si>
  <si>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</si>
  <si>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</si>
  <si>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</si>
  <si>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</si>
  <si>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</si>
  <si>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</si>
  <si>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</si>
  <si>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</si>
  <si>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</si>
  <si>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</si>
  <si>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</si>
  <si>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</si>
  <si>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</si>
  <si>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</si>
  <si>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</si>
  <si>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</si>
  <si>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</si>
  <si>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</si>
  <si>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</si>
  <si>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</si>
  <si>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</si>
  <si>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</si>
  <si>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</si>
  <si>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</si>
  <si>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</si>
  <si>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</si>
  <si>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</si>
  <si>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</si>
  <si>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</si>
  <si>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</si>
  <si>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</si>
  <si>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</si>
  <si>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</si>
  <si>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</si>
  <si>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</si>
  <si>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</si>
  <si>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</si>
  <si>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</si>
  <si>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</si>
  <si>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</si>
  <si>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</si>
  <si>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</si>
  <si>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</si>
  <si>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</si>
  <si>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</si>
  <si>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</si>
  <si>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</si>
  <si>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</si>
  <si>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</si>
  <si>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</si>
  <si>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</si>
  <si>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</si>
  <si>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</si>
  <si>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</si>
  <si>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</si>
  <si>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</si>
  <si>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</si>
  <si>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</si>
  <si>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</si>
  <si>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</si>
  <si>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</si>
  <si>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</si>
  <si>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</si>
  <si>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</si>
  <si>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</si>
  <si>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</si>
  <si>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</si>
  <si>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</si>
  <si>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</si>
  <si>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</si>
  <si>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</si>
  <si>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</si>
  <si>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</si>
  <si>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</si>
  <si>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</si>
  <si>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</si>
  <si>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</si>
  <si>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</si>
  <si>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</si>
  <si>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</si>
  <si>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</si>
  <si>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</si>
  <si>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</si>
  <si>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</si>
  <si>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</si>
  <si>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</si>
  <si>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</si>
  <si>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</si>
  <si>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</si>
  <si>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</si>
  <si>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</si>
  <si>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</si>
  <si>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</si>
  <si>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</si>
  <si>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</si>
  <si>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</si>
  <si>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</si>
  <si>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</si>
  <si>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</si>
  <si>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</si>
  <si>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</si>
  <si>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</si>
  <si>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</si>
  <si>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</si>
  <si>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</si>
  <si>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</si>
  <si>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</si>
  <si>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</si>
  <si>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</si>
  <si>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</si>
  <si>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</si>
  <si>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</si>
  <si>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</si>
  <si>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</si>
  <si>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</si>
  <si>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</si>
  <si>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</si>
  <si>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</si>
  <si>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</si>
  <si>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</si>
  <si>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</si>
  <si>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</si>
  <si>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</si>
  <si>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</si>
  <si>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</si>
  <si>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</si>
  <si>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</si>
  <si>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</si>
  <si>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</si>
  <si>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</si>
  <si>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</si>
  <si>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</si>
  <si>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</si>
  <si>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</si>
  <si>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</si>
  <si>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</si>
  <si>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</si>
  <si>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</si>
  <si>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</si>
  <si>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</si>
  <si>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</si>
  <si>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</si>
  <si>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</si>
  <si>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</si>
  <si>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</si>
  <si>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</si>
  <si>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</si>
  <si>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</si>
  <si>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</si>
  <si>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</si>
  <si>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</si>
  <si>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</si>
  <si>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</si>
  <si>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</si>
  <si>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</si>
  <si>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</si>
  <si>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</si>
  <si>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</si>
  <si>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</si>
  <si>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</si>
  <si>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</si>
  <si>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</si>
  <si>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</si>
  <si>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</si>
  <si>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</si>
  <si>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</si>
  <si>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</si>
  <si>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</si>
  <si>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</si>
  <si>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</si>
  <si>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</si>
  <si>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</si>
  <si>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</si>
  <si>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</si>
  <si>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</si>
  <si>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</si>
  <si>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</si>
  <si>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</si>
  <si>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</si>
  <si>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</si>
  <si>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</si>
  <si>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</si>
  <si>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</si>
  <si>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</si>
  <si>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</si>
  <si>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</si>
  <si>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</si>
  <si>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</si>
  <si>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</si>
  <si>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</si>
  <si>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</si>
  <si>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</si>
  <si>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</si>
  <si>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</si>
  <si>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</si>
  <si>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</si>
  <si>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</si>
  <si>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</si>
  <si>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</si>
  <si>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</si>
  <si>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</si>
  <si>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</si>
  <si>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</si>
  <si>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</si>
  <si>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</si>
  <si>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</si>
  <si>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</si>
  <si>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</si>
  <si>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</si>
  <si>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</si>
  <si>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</si>
  <si>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</si>
  <si>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</si>
  <si>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</si>
  <si>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</si>
  <si>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</si>
  <si>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</si>
  <si>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</si>
  <si>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</si>
  <si>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</si>
  <si>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</si>
  <si>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</si>
  <si>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</si>
  <si>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</si>
  <si>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</si>
  <si>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</si>
  <si>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</si>
  <si>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</si>
  <si>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</si>
  <si>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</si>
  <si>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</si>
  <si>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</si>
  <si>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</si>
  <si>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</si>
  <si>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</si>
  <si>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</si>
  <si>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</si>
  <si>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</si>
  <si>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</si>
  <si>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</si>
  <si>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</si>
  <si>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</si>
  <si>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</si>
  <si>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</si>
  <si>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</si>
  <si>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</si>
  <si>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</si>
  <si>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</si>
  <si>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</si>
  <si>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</si>
  <si>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</si>
  <si>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</si>
  <si>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</si>
  <si>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</si>
  <si>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</si>
  <si>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</si>
  <si>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</si>
  <si>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</si>
  <si>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</si>
  <si>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</si>
  <si>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</si>
  <si>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</si>
  <si>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</si>
  <si>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</si>
  <si>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</si>
  <si>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</si>
  <si>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</si>
  <si>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</si>
  <si>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</si>
  <si>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</si>
  <si>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</si>
  <si>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</si>
  <si>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</si>
  <si>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</si>
  <si>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</si>
  <si>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</si>
  <si>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</si>
  <si>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</si>
  <si>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</si>
  <si>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</si>
  <si>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</si>
  <si>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</si>
  <si>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</si>
  <si>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</si>
  <si>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</si>
  <si>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</si>
  <si>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</si>
  <si>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</si>
  <si>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</si>
  <si>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</si>
  <si>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</si>
  <si>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</si>
  <si>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</si>
  <si>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</si>
  <si>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</si>
  <si>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</si>
  <si>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</si>
  <si>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</si>
  <si>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</si>
  <si>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</si>
  <si>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</si>
  <si>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</si>
  <si>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</si>
  <si>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</si>
  <si>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</si>
  <si>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</si>
  <si>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</si>
  <si>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</si>
  <si>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</si>
  <si>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</si>
  <si>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</si>
  <si>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</si>
  <si>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</si>
  <si>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</si>
  <si>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</si>
  <si>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</si>
  <si>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</si>
  <si>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</si>
  <si>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</si>
  <si>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</si>
  <si>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</si>
  <si>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</si>
  <si>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</si>
  <si>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</si>
  <si>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</si>
  <si>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</si>
  <si>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</si>
  <si>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</si>
  <si>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</si>
  <si>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</si>
  <si>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</si>
  <si>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</si>
  <si>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</si>
  <si>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</si>
  <si>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</si>
  <si>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</si>
  <si>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</si>
  <si>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</si>
  <si>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</si>
  <si>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</si>
  <si>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</si>
  <si>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</si>
  <si>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</si>
  <si>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</si>
  <si>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</si>
  <si>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</si>
  <si>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</si>
  <si>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</si>
  <si>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</si>
  <si>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</si>
  <si>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</si>
  <si>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</si>
  <si>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</si>
  <si>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</si>
  <si>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</si>
  <si>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</si>
  <si>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</si>
  <si>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</si>
  <si>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</si>
  <si>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</si>
  <si>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</si>
  <si>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</si>
  <si>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</si>
  <si>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</si>
  <si>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</si>
  <si>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</si>
  <si>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</si>
  <si>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</si>
  <si>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</si>
  <si>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</si>
  <si>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</si>
  <si>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</si>
  <si>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</si>
  <si>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</si>
  <si>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</si>
  <si>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</si>
  <si>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0011088958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</si>
  <si>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</si>
  <si>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</si>
  <si>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</si>
  <si>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</si>
  <si>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</si>
  <si>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</si>
  <si>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</si>
  <si>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</si>
  <si>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</si>
  <si>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</si>
  <si>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</si>
  <si>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</si>
  <si>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</si>
  <si>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</si>
  <si>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</si>
  <si>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</si>
  <si>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</si>
  <si>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</si>
  <si>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</si>
  <si>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</si>
  <si>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</si>
  <si>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</si>
  <si>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</si>
  <si>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</si>
  <si>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</si>
  <si>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</si>
  <si>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</si>
  <si>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</si>
  <si>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</si>
  <si>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</si>
  <si>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</si>
  <si>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</si>
  <si>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</si>
  <si>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</si>
  <si>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</si>
  <si>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</si>
  <si>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</si>
  <si>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</si>
  <si>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</si>
  <si>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</si>
  <si>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</si>
  <si>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</si>
  <si>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</si>
  <si>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</si>
  <si>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Passed</t>
  </si>
  <si>
    <t>Failed</t>
  </si>
  <si>
    <t>Apr 23, 2019</t>
  </si>
  <si>
    <t>Duration</t>
  </si>
  <si>
    <t>USBuildingOther 17:16:39</t>
  </si>
  <si>
    <t>9000116608</t>
  </si>
  <si>
    <t>USCommOther 19:27:34</t>
  </si>
  <si>
    <t>9000116609</t>
  </si>
  <si>
    <t>Airport: Control Tower</t>
  </si>
  <si>
    <t>Investor: Investment Manager</t>
  </si>
  <si>
    <t>9000116619</t>
  </si>
  <si>
    <t>USBuildingLEED for transit 09:59:06</t>
  </si>
  <si>
    <t>USBuildingNone 12:53:31</t>
  </si>
  <si>
    <t>9000116635</t>
  </si>
  <si>
    <t>Apr 24, 2019</t>
  </si>
  <si>
    <t>Airport: Other</t>
  </si>
  <si>
    <t>INDBuildingNone 16:54:33</t>
  </si>
  <si>
    <t>Educational: K-12 School, Private</t>
  </si>
  <si>
    <t>1000087877</t>
  </si>
  <si>
    <t>1000087909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</si>
</sst>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9" sqref="M19"/>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44"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1061</v>
      </c>
      <c r="B2" s="1" t="s">
        <v>68</v>
      </c>
      <c r="C2" s="1" t="s">
        <v>69</v>
      </c>
      <c r="D2" s="1" t="s">
        <v>70</v>
      </c>
      <c r="E2" s="1" t="s">
        <v>71</v>
      </c>
      <c r="F2" s="1" t="s">
        <v>72</v>
      </c>
      <c r="G2" s="1" t="s">
        <v>73</v>
      </c>
      <c r="H2" s="1" t="s">
        <v>74</v>
      </c>
      <c r="I2" s="29" t="s">
        <v>75</v>
      </c>
      <c r="J2" s="1" t="s">
        <v>76</v>
      </c>
      <c r="K2" s="1" t="s">
        <v>77</v>
      </c>
      <c r="L2" s="1" t="s">
        <v>74</v>
      </c>
      <c r="M2" s="1" t="s">
        <v>78</v>
      </c>
      <c r="N2" s="29" t="s">
        <v>79</v>
      </c>
      <c r="O2" s="29" t="s">
        <v>1059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1100</v>
      </c>
      <c r="B3" t="s">
        <v>94</v>
      </c>
      <c r="C3" t="s">
        <v>95</v>
      </c>
      <c r="D3" t="s">
        <v>1097</v>
      </c>
      <c r="E3" t="s">
        <v>1098</v>
      </c>
      <c r="F3" s="1" t="s">
        <v>72</v>
      </c>
      <c r="G3" t="s">
        <v>73</v>
      </c>
      <c r="H3" t="s">
        <v>74</v>
      </c>
      <c r="I3" s="57" t="s">
        <v>96</v>
      </c>
      <c r="J3" t="s">
        <v>76</v>
      </c>
      <c r="K3" t="s">
        <v>77</v>
      </c>
      <c r="L3" t="s">
        <v>74</v>
      </c>
      <c r="M3" s="1" t="s">
        <v>78</v>
      </c>
      <c r="N3" s="29" t="s">
        <v>97</v>
      </c>
      <c r="O3" s="57" t="s">
        <v>1099</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1091</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1063</v>
      </c>
      <c r="B4" t="s">
        <v>124</v>
      </c>
      <c r="C4" t="s">
        <v>125</v>
      </c>
      <c r="D4" t="s">
        <v>1064</v>
      </c>
      <c r="E4" s="1" t="s">
        <v>1065</v>
      </c>
      <c r="F4" s="1" t="s">
        <v>72</v>
      </c>
      <c r="G4" t="s">
        <v>73</v>
      </c>
      <c r="H4" t="s">
        <v>74</v>
      </c>
      <c r="I4" s="13"/>
      <c r="J4" t="s">
        <v>76</v>
      </c>
      <c r="K4" t="s">
        <v>127</v>
      </c>
      <c r="L4" t="s">
        <v>74</v>
      </c>
      <c r="M4" t="s">
        <v>78</v>
      </c>
      <c r="N4" s="57" t="s">
        <v>128</v>
      </c>
      <c r="O4" s="29" t="s">
        <v>1066</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1062</v>
      </c>
      <c r="BC4" s="73" t="s">
        <v>118</v>
      </c>
      <c r="BD4" s="67" t="s">
        <v>118</v>
      </c>
      <c r="BE4" t="s">
        <v>136</v>
      </c>
      <c r="BF4" s="67" t="s">
        <v>118</v>
      </c>
      <c r="BG4" s="57" t="s">
        <v>92</v>
      </c>
      <c r="BH4" s="67" t="s">
        <v>134</v>
      </c>
      <c r="BL4" s="1" t="s">
        <v>92</v>
      </c>
      <c r="BN4" s="1" t="s">
        <v>92</v>
      </c>
      <c r="BO4" s="1" t="s">
        <v>86</v>
      </c>
      <c r="BP4" s="1"/>
    </row>
    <row r="5" spans="1:68" x14ac:dyDescent="0.25">
      <c r="A5" t="s">
        <v>1093</v>
      </c>
      <c r="B5" t="s">
        <v>68</v>
      </c>
      <c r="C5" t="s">
        <v>137</v>
      </c>
      <c r="D5" t="s">
        <v>138</v>
      </c>
      <c r="E5" t="s">
        <v>139</v>
      </c>
      <c r="F5" s="1" t="s">
        <v>72</v>
      </c>
      <c r="G5" t="s">
        <v>73</v>
      </c>
      <c r="H5" s="1" t="s">
        <v>74</v>
      </c>
      <c r="I5" s="29" t="s">
        <v>75</v>
      </c>
      <c r="J5" t="s">
        <v>76</v>
      </c>
      <c r="K5" t="s">
        <v>127</v>
      </c>
      <c r="L5" t="s">
        <v>74</v>
      </c>
      <c r="M5" t="s">
        <v>78</v>
      </c>
      <c r="N5" s="29" t="s">
        <v>79</v>
      </c>
      <c r="O5" s="57" t="s">
        <v>1094</v>
      </c>
      <c r="P5" s="13"/>
      <c r="Q5" s="13"/>
      <c r="R5" s="13"/>
      <c r="S5" s="13"/>
      <c r="T5" s="13"/>
      <c r="U5" s="13"/>
      <c r="V5" s="13"/>
      <c r="W5" s="13"/>
      <c r="X5" s="13"/>
      <c r="Y5" s="57" t="s">
        <v>80</v>
      </c>
      <c r="Z5" s="57" t="s">
        <v>81</v>
      </c>
      <c r="AA5" s="57" t="s">
        <v>81</v>
      </c>
      <c r="AH5" s="67" t="s">
        <v>140</v>
      </c>
      <c r="AI5" t="s">
        <v>83</v>
      </c>
      <c r="AJ5" s="57" t="s">
        <v>84</v>
      </c>
      <c r="AK5" s="57" t="s">
        <v>1081</v>
      </c>
      <c r="AM5" s="1" t="s">
        <v>137</v>
      </c>
      <c r="AN5" s="1" t="s">
        <v>86</v>
      </c>
      <c r="AO5" s="1" t="s">
        <v>86</v>
      </c>
      <c r="AV5" s="1" t="s">
        <v>142</v>
      </c>
      <c r="AW5" s="75" t="s">
        <v>117</v>
      </c>
      <c r="AX5" s="75" t="s">
        <v>73</v>
      </c>
      <c r="AY5" s="75" t="s">
        <v>117</v>
      </c>
      <c r="AZ5" s="75" t="s">
        <v>73</v>
      </c>
      <c r="BA5" s="73" t="s">
        <v>90</v>
      </c>
      <c r="BB5" s="1" t="s">
        <v>1091</v>
      </c>
      <c r="BC5" s="73" t="s">
        <v>118</v>
      </c>
      <c r="BD5" s="67" t="s">
        <v>118</v>
      </c>
      <c r="BE5" s="120" t="s">
        <v>1082</v>
      </c>
      <c r="BF5" s="67" t="s">
        <v>118</v>
      </c>
      <c r="BG5" s="57" t="s">
        <v>92</v>
      </c>
      <c r="BH5" s="67" t="s">
        <v>144</v>
      </c>
      <c r="BI5" t="s">
        <v>142</v>
      </c>
      <c r="BJ5" s="67" t="s">
        <v>118</v>
      </c>
      <c r="BK5" s="67" t="s">
        <v>145</v>
      </c>
      <c r="BL5" s="1" t="s">
        <v>146</v>
      </c>
      <c r="BN5" s="1" t="s">
        <v>147</v>
      </c>
      <c r="BO5" s="1" t="s">
        <v>86</v>
      </c>
      <c r="BP5" s="1" t="s">
        <v>148</v>
      </c>
    </row>
    <row r="6" spans="1:68" x14ac:dyDescent="0.25">
      <c r="A6" s="1" t="s">
        <v>1101</v>
      </c>
      <c r="B6" s="1" t="s">
        <v>68</v>
      </c>
      <c r="C6" s="29" t="s">
        <v>149</v>
      </c>
      <c r="D6" t="s">
        <v>150</v>
      </c>
      <c r="E6" s="1" t="s">
        <v>151</v>
      </c>
      <c r="F6" s="1" t="s">
        <v>72</v>
      </c>
      <c r="G6" t="s">
        <v>73</v>
      </c>
      <c r="H6" s="1" t="s">
        <v>74</v>
      </c>
      <c r="I6" s="29" t="s">
        <v>152</v>
      </c>
      <c r="J6" t="s">
        <v>76</v>
      </c>
      <c r="K6" t="s">
        <v>77</v>
      </c>
      <c r="L6" t="s">
        <v>74</v>
      </c>
      <c r="M6" s="1" t="s">
        <v>78</v>
      </c>
      <c r="N6" s="29" t="s">
        <v>97</v>
      </c>
      <c r="O6" s="29" t="s">
        <v>1102</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1103</v>
      </c>
      <c r="BC6" s="73" t="s">
        <v>118</v>
      </c>
      <c r="BD6" s="67" t="s">
        <v>118</v>
      </c>
      <c r="BE6" s="120" t="s">
        <v>1082</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1108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workbookViewId="0">
      <selection activeCell="AL1" sqref="AL1"/>
    </sheetView>
  </sheetViews>
  <sheetFormatPr defaultColWidth="9.140625" defaultRowHeight="15" x14ac:dyDescent="0.25"/>
  <cols>
    <col min="1" max="1" width="26.85546875" bestFit="1" customWidth="1" collapsed="1"/>
    <col min="2" max="2" width="27" customWidth="1" collapsed="1"/>
    <col min="3" max="3" width="29.5703125" customWidth="1" collapsed="1"/>
    <col min="4" max="4" width="29.85546875" bestFit="1" customWidth="1" collapsed="1"/>
    <col min="5" max="5" width="30.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1" width="9.140625" collapsed="1"/>
    <col min="12" max="12" width="9.140625" customWidth="1"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42" width="19.42578125" customWidth="1" collapsed="1"/>
    <col min="43" max="43" width="11.7109375" customWidth="1" collapsed="1"/>
    <col min="44" max="44" width="19.42578125" customWidth="1" collapsed="1"/>
    <col min="45" max="46" width="9.140625" collapsed="1"/>
    <col min="47" max="47" width="20.5703125" customWidth="1" collapsed="1"/>
    <col min="48" max="48" width="24" customWidth="1" collapsed="1"/>
    <col min="49" max="49" width="33.28515625" customWidth="1" collapsed="1"/>
    <col min="50" max="50" width="25" customWidth="1" collapsed="1"/>
    <col min="51" max="51" width="28.28515625" customWidth="1" collapsed="1"/>
    <col min="52" max="52" width="26.28515625" customWidth="1" collapsed="1"/>
    <col min="53" max="53" width="29.5703125" customWidth="1" collapsed="1"/>
    <col min="54" max="54" width="27.140625" customWidth="1" collapsed="1"/>
    <col min="55" max="55" width="39.140625" customWidth="1" collapsed="1"/>
    <col min="56" max="56" width="30.140625" customWidth="1" collapsed="1"/>
    <col min="57" max="57" width="21.42578125" customWidth="1" collapsed="1"/>
    <col min="58" max="58" width="22.42578125" customWidth="1" collapsed="1"/>
    <col min="59" max="59" width="15" customWidth="1" collapsed="1"/>
    <col min="60" max="60" width="19.140625" customWidth="1" collapsed="1"/>
    <col min="61" max="61" width="37.42578125" customWidth="1" collapsed="1"/>
    <col min="62" max="62" width="16.140625" customWidth="1" collapsed="1"/>
    <col min="63" max="63" width="20.42578125" customWidth="1" collapsed="1"/>
    <col min="64" max="64" width="23.5703125" customWidth="1" collapsed="1"/>
    <col min="65" max="65" width="37.140625" customWidth="1" collapsed="1"/>
    <col min="66" max="66" width="15.5703125" customWidth="1" collapsed="1"/>
    <col min="67" max="67" width="16.5703125" customWidth="1" collapsed="1"/>
    <col min="68" max="68" width="13.42578125" customWidth="1" collapsed="1"/>
    <col min="69" max="69" width="18.85546875" customWidth="1" collapsed="1"/>
    <col min="70" max="70" width="13.85546875" customWidth="1" collapsed="1"/>
    <col min="71" max="71" width="15.5703125" customWidth="1" collapsed="1"/>
    <col min="72" max="72" width="17" customWidth="1" collapsed="1"/>
    <col min="74" max="16384" width="9.140625" collapsed="1"/>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c r="AQ1" s="15" t="s">
        <v>37</v>
      </c>
      <c r="AR1" s="15" t="s">
        <v>38</v>
      </c>
      <c r="AS1" s="68" t="s">
        <v>39</v>
      </c>
      <c r="AT1" s="69" t="s">
        <v>40</v>
      </c>
      <c r="AU1" s="69" t="s">
        <v>41</v>
      </c>
      <c r="AV1" s="69" t="s">
        <v>42</v>
      </c>
      <c r="AW1" s="69" t="s">
        <v>43</v>
      </c>
      <c r="AX1" s="69" t="s">
        <v>44</v>
      </c>
      <c r="AY1" s="15" t="s">
        <v>45</v>
      </c>
      <c r="AZ1" s="15" t="s">
        <v>46</v>
      </c>
      <c r="BA1" s="15" t="s">
        <v>47</v>
      </c>
      <c r="BB1" s="71" t="s">
        <v>48</v>
      </c>
      <c r="BC1" s="71" t="s">
        <v>49</v>
      </c>
      <c r="BD1" s="71" t="s">
        <v>50</v>
      </c>
      <c r="BE1" s="71" t="s">
        <v>51</v>
      </c>
      <c r="BF1" s="71" t="s">
        <v>52</v>
      </c>
      <c r="BG1" s="15" t="s">
        <v>54</v>
      </c>
      <c r="BH1" s="15" t="s">
        <v>55</v>
      </c>
      <c r="BI1" s="15" t="s">
        <v>56</v>
      </c>
      <c r="BJ1" s="15" t="s">
        <v>57</v>
      </c>
      <c r="BK1" s="15" t="s">
        <v>58</v>
      </c>
      <c r="BL1" s="15" t="s">
        <v>59</v>
      </c>
      <c r="BM1" s="15" t="s">
        <v>60</v>
      </c>
      <c r="BN1" s="15" t="s">
        <v>61</v>
      </c>
      <c r="BO1" s="15" t="s">
        <v>62</v>
      </c>
      <c r="BP1" s="7" t="s">
        <v>63</v>
      </c>
      <c r="BQ1" s="115" t="s">
        <v>64</v>
      </c>
      <c r="BR1" s="116" t="s">
        <v>65</v>
      </c>
      <c r="BS1" s="116" t="s">
        <v>66</v>
      </c>
      <c r="BT1" s="116"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c r="AQ2" s="1"/>
      <c r="AS2" s="1" t="s">
        <v>86</v>
      </c>
      <c r="AT2" s="1" t="s">
        <v>86</v>
      </c>
      <c r="AU2" s="1"/>
      <c r="AV2" s="1"/>
      <c r="AW2" s="1"/>
      <c r="AX2" s="29" t="s">
        <v>82</v>
      </c>
      <c r="AY2" s="29" t="s">
        <v>87</v>
      </c>
      <c r="AZ2" s="1"/>
      <c r="BA2" s="1"/>
      <c r="BB2" s="119"/>
      <c r="BC2" s="75" t="s">
        <v>73</v>
      </c>
      <c r="BD2" s="119" t="s">
        <v>88</v>
      </c>
      <c r="BE2" s="119" t="s">
        <v>89</v>
      </c>
      <c r="BF2" s="73"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1097</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c r="AR3" s="1" t="s">
        <v>109</v>
      </c>
      <c r="AS3" s="1" t="s">
        <v>86</v>
      </c>
      <c r="AT3" s="1" t="s">
        <v>86</v>
      </c>
      <c r="AU3" s="29" t="s">
        <v>110</v>
      </c>
      <c r="AV3" s="29" t="s">
        <v>111</v>
      </c>
      <c r="AW3" s="67" t="s">
        <v>112</v>
      </c>
      <c r="AX3" s="57" t="s">
        <v>113</v>
      </c>
      <c r="AY3" s="67" t="s">
        <v>114</v>
      </c>
      <c r="AZ3" s="67" t="s">
        <v>115</v>
      </c>
      <c r="BA3" s="1" t="s">
        <v>116</v>
      </c>
      <c r="BB3" s="75" t="s">
        <v>117</v>
      </c>
      <c r="BC3" s="75" t="s">
        <v>73</v>
      </c>
      <c r="BD3" s="75" t="s">
        <v>117</v>
      </c>
      <c r="BE3" s="75" t="s">
        <v>73</v>
      </c>
      <c r="BF3" s="73" t="s">
        <v>90</v>
      </c>
      <c r="BG3" s="73" t="s">
        <v>118</v>
      </c>
      <c r="BH3" s="67" t="s">
        <v>118</v>
      </c>
      <c r="BI3" t="s">
        <v>119</v>
      </c>
      <c r="BJ3" s="67" t="s">
        <v>118</v>
      </c>
      <c r="BK3" s="57" t="s">
        <v>92</v>
      </c>
      <c r="BL3" s="67" t="s">
        <v>120</v>
      </c>
      <c r="BM3" s="120" t="s">
        <v>121</v>
      </c>
      <c r="BN3" s="67" t="s">
        <v>118</v>
      </c>
      <c r="BO3" s="67" t="s">
        <v>122</v>
      </c>
      <c r="BP3" s="1" t="s">
        <v>92</v>
      </c>
      <c r="BQ3" s="117" t="s">
        <v>123</v>
      </c>
      <c r="BR3" s="1" t="s">
        <v>92</v>
      </c>
      <c r="BS3" s="1" t="s">
        <v>86</v>
      </c>
      <c r="BT3" s="1"/>
    </row>
    <row r="4" spans="1:72" ht="15.75" x14ac:dyDescent="0.25">
      <c r="A4" s="46" t="s">
        <v>1029</v>
      </c>
      <c r="B4" t="s">
        <v>124</v>
      </c>
      <c r="C4" t="s">
        <v>125</v>
      </c>
      <c r="D4" t="s">
        <v>1064</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c r="AS4" s="1" t="s">
        <v>86</v>
      </c>
      <c r="AT4" s="1" t="s">
        <v>86</v>
      </c>
      <c r="BB4" s="75" t="s">
        <v>117</v>
      </c>
      <c r="BC4" s="75" t="s">
        <v>73</v>
      </c>
      <c r="BD4" s="75" t="s">
        <v>117</v>
      </c>
      <c r="BE4" s="75" t="s">
        <v>73</v>
      </c>
      <c r="BF4" s="73" t="s">
        <v>90</v>
      </c>
      <c r="BG4" s="73" t="s">
        <v>118</v>
      </c>
      <c r="BH4" s="67" t="s">
        <v>118</v>
      </c>
      <c r="BI4" t="s">
        <v>136</v>
      </c>
      <c r="BJ4" s="67" t="s">
        <v>118</v>
      </c>
      <c r="BK4" s="57" t="s">
        <v>92</v>
      </c>
      <c r="BL4" s="67"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c r="AR5" s="1" t="s">
        <v>137</v>
      </c>
      <c r="AS5" s="1" t="s">
        <v>86</v>
      </c>
      <c r="AT5" s="1" t="s">
        <v>86</v>
      </c>
      <c r="BA5" s="1" t="s">
        <v>142</v>
      </c>
      <c r="BB5" s="75" t="s">
        <v>117</v>
      </c>
      <c r="BC5" s="75" t="s">
        <v>73</v>
      </c>
      <c r="BD5" s="75" t="s">
        <v>117</v>
      </c>
      <c r="BE5" s="75" t="s">
        <v>73</v>
      </c>
      <c r="BF5" s="73" t="s">
        <v>90</v>
      </c>
      <c r="BG5" s="73" t="s">
        <v>118</v>
      </c>
      <c r="BH5" s="67" t="s">
        <v>118</v>
      </c>
      <c r="BI5" s="120" t="s">
        <v>1082</v>
      </c>
      <c r="BJ5" s="67" t="s">
        <v>118</v>
      </c>
      <c r="BK5" s="57" t="s">
        <v>92</v>
      </c>
      <c r="BL5" s="67" t="s">
        <v>144</v>
      </c>
      <c r="BM5" t="s">
        <v>142</v>
      </c>
      <c r="BN5" s="67" t="s">
        <v>118</v>
      </c>
      <c r="BO5" s="67" t="s">
        <v>145</v>
      </c>
      <c r="BP5" s="1" t="s">
        <v>146</v>
      </c>
      <c r="BR5" s="1" t="s">
        <v>147</v>
      </c>
      <c r="BS5" s="1" t="s">
        <v>86</v>
      </c>
      <c r="BT5" s="1" t="s">
        <v>148</v>
      </c>
    </row>
    <row r="6" spans="1:72" ht="15.75" x14ac:dyDescent="0.25">
      <c r="A6" s="46" t="s">
        <v>1105</v>
      </c>
      <c r="B6" s="1" t="s">
        <v>68</v>
      </c>
      <c r="C6" s="29" t="s">
        <v>149</v>
      </c>
      <c r="D6" t="s">
        <v>1104</v>
      </c>
      <c r="E6" s="32" t="s">
        <v>1106</v>
      </c>
      <c r="F6" s="32" t="s">
        <v>72</v>
      </c>
      <c r="G6" s="32" t="s">
        <v>73</v>
      </c>
      <c r="H6" s="32" t="s">
        <v>446</v>
      </c>
      <c r="I6" s="29" t="s">
        <v>152</v>
      </c>
      <c r="J6" s="30" t="s">
        <v>1039</v>
      </c>
      <c r="K6" s="32" t="s">
        <v>445</v>
      </c>
      <c r="L6" s="32" t="s">
        <v>446</v>
      </c>
      <c r="M6" s="32" t="s">
        <v>447</v>
      </c>
      <c r="N6" s="34" t="s">
        <v>1040</v>
      </c>
      <c r="O6" s="34" t="s">
        <v>1107</v>
      </c>
      <c r="P6" s="40"/>
      <c r="Q6" s="40"/>
      <c r="R6" s="40"/>
      <c r="S6" s="40"/>
      <c r="T6" s="40"/>
      <c r="U6" s="40"/>
      <c r="V6" s="40"/>
      <c r="W6" s="40"/>
      <c r="X6" s="40"/>
      <c r="Y6" s="34" t="s">
        <v>80</v>
      </c>
      <c r="Z6" s="34" t="s">
        <v>81</v>
      </c>
      <c r="AA6" s="34" t="s">
        <v>81</v>
      </c>
      <c r="AB6" s="34" t="s">
        <v>1041</v>
      </c>
      <c r="AC6" s="34" t="s">
        <v>1042</v>
      </c>
      <c r="AD6" s="34" t="s">
        <v>1043</v>
      </c>
      <c r="AE6" s="32"/>
      <c r="AF6" s="32"/>
      <c r="AG6" s="32"/>
      <c r="AH6" s="32"/>
      <c r="AI6" s="32"/>
      <c r="AJ6" s="32"/>
      <c r="AK6" s="32"/>
      <c r="AL6" s="32"/>
      <c r="AN6" t="s">
        <v>1044</v>
      </c>
      <c r="AO6" t="s">
        <v>1103</v>
      </c>
      <c r="AQ6" t="s">
        <v>154</v>
      </c>
      <c r="AR6" s="29" t="s">
        <v>149</v>
      </c>
      <c r="AS6" s="1" t="s">
        <v>86</v>
      </c>
      <c r="AT6" s="1" t="s">
        <v>86</v>
      </c>
      <c r="BA6" s="29" t="s">
        <v>142</v>
      </c>
      <c r="BB6" s="75" t="s">
        <v>117</v>
      </c>
      <c r="BC6" s="75" t="s">
        <v>73</v>
      </c>
      <c r="BD6" s="75" t="s">
        <v>117</v>
      </c>
      <c r="BE6" s="75" t="s">
        <v>73</v>
      </c>
      <c r="BF6" s="73" t="s">
        <v>90</v>
      </c>
      <c r="BG6" s="73" t="s">
        <v>118</v>
      </c>
      <c r="BH6" s="67" t="s">
        <v>118</v>
      </c>
      <c r="BI6" s="120" t="s">
        <v>1082</v>
      </c>
      <c r="BJ6" s="67" t="s">
        <v>118</v>
      </c>
      <c r="BK6" s="57" t="s">
        <v>92</v>
      </c>
      <c r="BL6" s="67" t="s">
        <v>120</v>
      </c>
      <c r="BM6" t="s">
        <v>142</v>
      </c>
      <c r="BN6" s="67" t="s">
        <v>118</v>
      </c>
      <c r="BO6" s="67"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1045</v>
      </c>
      <c r="K7" s="32" t="s">
        <v>445</v>
      </c>
      <c r="L7" s="32" t="s">
        <v>446</v>
      </c>
      <c r="M7" s="32" t="s">
        <v>447</v>
      </c>
      <c r="N7" s="34" t="s">
        <v>1046</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5" t="s">
        <v>117</v>
      </c>
      <c r="BC7" s="75" t="s">
        <v>73</v>
      </c>
      <c r="BD7" s="75" t="s">
        <v>117</v>
      </c>
      <c r="BE7" s="75" t="s">
        <v>73</v>
      </c>
      <c r="BF7" s="73" t="s">
        <v>90</v>
      </c>
      <c r="BG7" s="73" t="s">
        <v>118</v>
      </c>
      <c r="BH7" s="67" t="s">
        <v>118</v>
      </c>
      <c r="BI7" t="s">
        <v>119</v>
      </c>
      <c r="BJ7" s="67" t="s">
        <v>118</v>
      </c>
      <c r="BK7" s="57" t="s">
        <v>92</v>
      </c>
      <c r="BL7" s="67" t="s">
        <v>173</v>
      </c>
      <c r="BM7" s="120" t="s">
        <v>121</v>
      </c>
      <c r="BN7" s="67" t="s">
        <v>118</v>
      </c>
      <c r="BO7" s="67" t="s">
        <v>122</v>
      </c>
      <c r="BP7" s="1" t="s">
        <v>92</v>
      </c>
    </row>
    <row r="8" spans="1:72" x14ac:dyDescent="0.25">
      <c r="B8" t="s">
        <v>68</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1047</v>
      </c>
      <c r="B2" s="23" t="s">
        <v>342</v>
      </c>
      <c r="C2" s="23" t="s">
        <v>343</v>
      </c>
      <c r="D2" s="23" t="s">
        <v>344</v>
      </c>
      <c r="E2" s="32" t="s">
        <v>72</v>
      </c>
      <c r="F2" s="24" t="s">
        <v>73</v>
      </c>
      <c r="G2" s="35" t="s">
        <v>446</v>
      </c>
      <c r="H2" s="37" t="s">
        <v>1048</v>
      </c>
      <c r="I2" s="37" t="s">
        <v>346</v>
      </c>
      <c r="J2" s="27" t="s">
        <v>1030</v>
      </c>
      <c r="K2" s="35" t="s">
        <v>445</v>
      </c>
      <c r="L2" s="35" t="s">
        <v>446</v>
      </c>
      <c r="M2" s="35" t="s">
        <v>447</v>
      </c>
      <c r="N2" s="37" t="s">
        <v>1009</v>
      </c>
      <c r="O2" s="25" t="s">
        <v>1049</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1050</v>
      </c>
      <c r="B3" s="23" t="s">
        <v>342</v>
      </c>
      <c r="C3" s="23" t="s">
        <v>137</v>
      </c>
      <c r="D3" s="23" t="s">
        <v>364</v>
      </c>
      <c r="E3" s="32" t="s">
        <v>72</v>
      </c>
      <c r="F3" s="24" t="s">
        <v>73</v>
      </c>
      <c r="G3" s="32" t="s">
        <v>476</v>
      </c>
      <c r="H3" s="34" t="s">
        <v>990</v>
      </c>
      <c r="I3" s="34" t="s">
        <v>410</v>
      </c>
      <c r="J3" s="27" t="s">
        <v>1032</v>
      </c>
      <c r="K3" s="35" t="s">
        <v>445</v>
      </c>
      <c r="L3" s="35" t="s">
        <v>446</v>
      </c>
      <c r="M3" s="35" t="s">
        <v>447</v>
      </c>
      <c r="N3" s="37" t="s">
        <v>1033</v>
      </c>
      <c r="O3" s="23" t="s">
        <v>1051</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1050</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1052</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1053</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1054</v>
      </c>
      <c r="P2" s="34" t="s">
        <v>1010</v>
      </c>
      <c r="Q2" s="34" t="s">
        <v>348</v>
      </c>
      <c r="R2" s="32" t="s">
        <v>1055</v>
      </c>
      <c r="S2" s="32"/>
      <c r="T2" s="32"/>
      <c r="U2" s="57"/>
      <c r="V2" t="s">
        <v>84</v>
      </c>
      <c r="W2" t="s">
        <v>85</v>
      </c>
      <c r="X2" t="s">
        <v>485</v>
      </c>
      <c r="Y2" s="73" t="s">
        <v>90</v>
      </c>
    </row>
    <row r="3" spans="1:25" ht="15.75" x14ac:dyDescent="0.25">
      <c r="A3" s="46" t="s">
        <v>1053</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1056</v>
      </c>
      <c r="P3" s="34" t="s">
        <v>1010</v>
      </c>
      <c r="Q3" s="34" t="s">
        <v>348</v>
      </c>
      <c r="R3" s="32" t="s">
        <v>1055</v>
      </c>
      <c r="S3" s="32"/>
      <c r="T3" s="32"/>
      <c r="U3"/>
      <c r="V3" t="s">
        <v>84</v>
      </c>
      <c r="W3" t="s">
        <v>371</v>
      </c>
      <c r="X3" t="s">
        <v>394</v>
      </c>
      <c r="Y3" s="73" t="s">
        <v>90</v>
      </c>
    </row>
    <row r="4" spans="1:25" ht="15.75" x14ac:dyDescent="0.25">
      <c r="A4" s="46" t="s">
        <v>1057</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1058</v>
      </c>
      <c r="P4" s="34" t="s">
        <v>1010</v>
      </c>
      <c r="Q4" s="34" t="s">
        <v>348</v>
      </c>
      <c r="R4" s="32" t="s">
        <v>1055</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G8" sqref="G8"/>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1089</v>
      </c>
      <c r="C1" s="148" t="s">
        <v>1090</v>
      </c>
      <c r="D1" s="145" t="s">
        <v>1092</v>
      </c>
    </row>
    <row r="2" spans="1:4" x14ac:dyDescent="0.25">
      <c r="A2" s="149">
        <v>0</v>
      </c>
      <c r="B2" s="149">
        <v>0</v>
      </c>
      <c r="C2" s="149">
        <v>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1079</v>
      </c>
      <c r="B2" s="26" t="s">
        <v>342</v>
      </c>
      <c r="C2" s="26" t="s">
        <v>1067</v>
      </c>
      <c r="D2" s="52" t="s">
        <v>1068</v>
      </c>
      <c r="E2" s="137" t="s">
        <v>72</v>
      </c>
      <c r="F2" s="51" t="s">
        <v>73</v>
      </c>
      <c r="G2" s="26" t="s">
        <v>74</v>
      </c>
      <c r="H2" s="52" t="s">
        <v>345</v>
      </c>
      <c r="I2" s="52" t="s">
        <v>346</v>
      </c>
      <c r="J2" s="1" t="s">
        <v>1069</v>
      </c>
      <c r="K2" s="52" t="s">
        <v>1070</v>
      </c>
      <c r="L2" s="138" t="s">
        <v>77</v>
      </c>
      <c r="M2" s="138" t="s">
        <v>77</v>
      </c>
      <c r="N2" s="52" t="s">
        <v>362</v>
      </c>
      <c r="O2" s="52" t="s">
        <v>363</v>
      </c>
      <c r="P2" s="1" t="s">
        <v>1069</v>
      </c>
      <c r="Q2" s="138" t="s">
        <v>77</v>
      </c>
      <c r="R2" s="137" t="s">
        <v>74</v>
      </c>
      <c r="S2" s="138" t="s">
        <v>77</v>
      </c>
      <c r="T2" s="139" t="s">
        <v>347</v>
      </c>
      <c r="U2" s="55" t="s">
        <v>1080</v>
      </c>
      <c r="V2" s="52" t="s">
        <v>249</v>
      </c>
      <c r="W2" s="52" t="s">
        <v>348</v>
      </c>
      <c r="X2" s="26" t="s">
        <v>166</v>
      </c>
      <c r="Y2" s="63" t="s">
        <v>349</v>
      </c>
      <c r="Z2" s="57" t="s">
        <v>350</v>
      </c>
      <c r="AA2" s="57" t="s">
        <v>351</v>
      </c>
      <c r="AB2" s="57" t="s">
        <v>352</v>
      </c>
      <c r="AC2" s="1" t="s">
        <v>1071</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1062</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1072</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1073</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1074</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1086</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1088</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1087</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1077</v>
      </c>
      <c r="B2" s="140" t="s">
        <v>396</v>
      </c>
      <c r="C2" s="140" t="s">
        <v>397</v>
      </c>
      <c r="D2" s="140" t="s">
        <v>398</v>
      </c>
      <c r="E2" s="137" t="s">
        <v>72</v>
      </c>
      <c r="F2" s="28" t="s">
        <v>73</v>
      </c>
      <c r="G2" s="140" t="s">
        <v>74</v>
      </c>
      <c r="H2" s="52" t="s">
        <v>345</v>
      </c>
      <c r="I2" s="141" t="s">
        <v>399</v>
      </c>
      <c r="J2" s="1" t="s">
        <v>1069</v>
      </c>
      <c r="K2" s="52" t="s">
        <v>1070</v>
      </c>
      <c r="L2" s="138" t="s">
        <v>77</v>
      </c>
      <c r="M2" s="138" t="s">
        <v>77</v>
      </c>
      <c r="N2" s="52" t="s">
        <v>362</v>
      </c>
      <c r="O2" s="52" t="s">
        <v>363</v>
      </c>
      <c r="P2" s="1" t="s">
        <v>1069</v>
      </c>
      <c r="Q2" s="30" t="s">
        <v>77</v>
      </c>
      <c r="R2" s="140" t="s">
        <v>74</v>
      </c>
      <c r="S2" s="30" t="s">
        <v>77</v>
      </c>
      <c r="T2" s="61" t="s">
        <v>347</v>
      </c>
      <c r="U2" s="141" t="s">
        <v>1078</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1062</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1091</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1084</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1085</v>
      </c>
      <c r="V4" s="141" t="s">
        <v>249</v>
      </c>
      <c r="W4" s="141" t="s">
        <v>348</v>
      </c>
      <c r="X4" s="141" t="s">
        <v>166</v>
      </c>
      <c r="Y4" s="64" t="s">
        <v>418</v>
      </c>
      <c r="Z4" t="s">
        <v>1075</v>
      </c>
      <c r="AA4" t="s">
        <v>1076</v>
      </c>
      <c r="AB4" s="29" t="s">
        <v>149</v>
      </c>
      <c r="AC4" s="1" t="s">
        <v>86</v>
      </c>
      <c r="AD4" s="1" t="s">
        <v>86</v>
      </c>
      <c r="AE4" s="1" t="s">
        <v>142</v>
      </c>
      <c r="AF4" s="75" t="s">
        <v>117</v>
      </c>
      <c r="AG4" s="75" t="s">
        <v>73</v>
      </c>
      <c r="AH4" s="75" t="s">
        <v>117</v>
      </c>
      <c r="AI4" s="75" t="s">
        <v>73</v>
      </c>
      <c r="AJ4" s="73" t="s">
        <v>90</v>
      </c>
      <c r="AK4" t="s">
        <v>1083</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2019-04-25T07:31:19Z</dcterms:modified>
</cp:coreProperties>
</file>