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74254C78-A578-4D44-A325-95F9A8705083}" xr6:coauthVersionLast="36" xr6:coauthVersionMax="43" xr10:uidLastSave="{00000000-0000-0000-0000-000000000000}"/>
  <bookViews>
    <workbookView xWindow="0" yWindow="0" windowWidth="20490" windowHeight="7545" firstSheet="10" activeTab="14"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<sst xmlns="http://schemas.openxmlformats.org/spreadsheetml/2006/main" count="4480" uniqueCount="1186">
  <si>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</si>
  <si>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</si>
  <si>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</si>
  <si>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</si>
  <si>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</si>
  <si>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</si>
  <si>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</si>
  <si>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</si>
  <si>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</si>
  <si>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</si>
  <si>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</si>
  <si>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</si>
  <si>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</si>
  <si>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</si>
  <si>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</si>
  <si>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</si>
  <si>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</si>
  <si>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</si>
  <si>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</si>
  <si>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</si>
  <si>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</si>
  <si>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</si>
  <si>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</si>
  <si>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</si>
  <si>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</si>
  <si>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</si>
  <si>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</si>
  <si>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</si>
  <si>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</si>
  <si>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</si>
  <si>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</si>
  <si>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</si>
  <si>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</si>
  <si>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</si>
  <si>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</si>
  <si>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</si>
  <si>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</si>
  <si>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</si>
  <si>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</si>
  <si>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</si>
  <si>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</si>
  <si>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</si>
  <si>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</si>
  <si>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</si>
  <si>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</si>
  <si>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</si>
  <si>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</si>
  <si>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</si>
  <si>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</si>
  <si>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</si>
  <si>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</si>
  <si>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</si>
  <si>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</si>
  <si>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</si>
  <si>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</si>
  <si>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</si>
  <si>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</si>
  <si>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</si>
  <si>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</si>
  <si>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</si>
  <si>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</si>
  <si>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</si>
  <si>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</si>
  <si>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</si>
  <si>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</si>
  <si>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</si>
  <si>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</si>
  <si>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</si>
  <si>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</si>
  <si>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</si>
  <si>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</si>
  <si>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</si>
  <si>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</si>
  <si>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</si>
  <si>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</si>
  <si>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</si>
  <si>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</si>
  <si>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</si>
  <si>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</si>
  <si>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</si>
  <si>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</si>
  <si>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</si>
  <si>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</si>
  <si>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</si>
  <si>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</si>
  <si>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</si>
  <si>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</si>
  <si>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</si>
  <si>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</si>
  <si>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</si>
  <si>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</si>
  <si>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</si>
  <si>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</si>
  <si>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</si>
  <si>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</si>
  <si>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</si>
  <si>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</si>
  <si>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</si>
  <si>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</si>
  <si>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</si>
  <si>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</si>
  <si>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</si>
  <si>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</si>
  <si>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</si>
  <si>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</si>
  <si>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</si>
  <si>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</si>
  <si>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</si>
  <si>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</si>
  <si>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</si>
  <si>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</si>
  <si>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</si>
  <si>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</si>
  <si>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</si>
  <si>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</si>
  <si>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</si>
  <si>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</si>
  <si>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</si>
  <si>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</si>
  <si>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</si>
  <si>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</si>
  <si>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</si>
  <si>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</si>
  <si>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</si>
  <si>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</si>
  <si>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</si>
  <si>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</si>
  <si>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</si>
  <si>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</si>
  <si>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</si>
  <si>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</si>
  <si>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</si>
  <si>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</si>
  <si>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</si>
  <si>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</si>
  <si>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</si>
  <si>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</si>
  <si>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</si>
  <si>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</si>
  <si>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</si>
  <si>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</si>
  <si>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</si>
  <si>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</si>
  <si>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</si>
  <si>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</si>
  <si>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</si>
  <si>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</si>
  <si>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</si>
  <si>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</si>
  <si>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</si>
  <si>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</si>
  <si>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</si>
  <si>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</si>
  <si>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</si>
  <si>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</si>
  <si>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</si>
  <si>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</si>
  <si>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</si>
  <si>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</si>
  <si>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</si>
  <si>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</si>
  <si>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</si>
  <si>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</si>
  <si>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</si>
  <si>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</si>
  <si>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</si>
  <si>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</si>
  <si>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</si>
  <si>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</si>
  <si>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</si>
  <si>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</si>
  <si>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</si>
  <si>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</si>
  <si>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</si>
  <si>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</si>
  <si>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</si>
  <si>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</si>
  <si>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</si>
  <si>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</si>
  <si>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</si>
  <si>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</si>
  <si>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</si>
  <si>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</si>
  <si>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</si>
  <si>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</si>
  <si>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</si>
  <si>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</si>
  <si>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</si>
  <si>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</si>
  <si>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</si>
  <si>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</si>
  <si>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</si>
  <si>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</si>
  <si>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</si>
  <si>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</si>
  <si>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</si>
  <si>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</si>
  <si>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</si>
  <si>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</si>
  <si>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</si>
  <si>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</si>
  <si>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</si>
  <si>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</si>
  <si>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</si>
  <si>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</si>
  <si>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</si>
  <si>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</si>
  <si>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</si>
  <si>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</si>
  <si>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</si>
  <si>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</si>
  <si>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</si>
  <si>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</si>
  <si>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</si>
  <si>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</si>
  <si>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</si>
  <si>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</si>
  <si>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</si>
  <si>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</si>
  <si>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</si>
  <si>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</si>
  <si>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</si>
  <si>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</si>
  <si>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</si>
  <si>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</si>
  <si>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</si>
  <si>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</si>
  <si>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</si>
  <si>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</si>
  <si>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</si>
  <si>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</si>
  <si>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</si>
  <si>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</si>
  <si>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</si>
  <si>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</si>
  <si>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</si>
  <si>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</si>
  <si>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</si>
  <si>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</si>
  <si>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</si>
  <si>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</si>
  <si>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</si>
  <si>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</si>
  <si>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</si>
  <si>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</si>
  <si>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</si>
  <si>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</si>
  <si>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</si>
  <si>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</si>
  <si>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</si>
  <si>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</si>
  <si>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</si>
  <si>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</si>
  <si>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</si>
  <si>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</si>
  <si>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</si>
  <si>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</si>
  <si>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</si>
  <si>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</si>
  <si>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</si>
  <si>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</si>
  <si>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</si>
  <si>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</si>
  <si>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</si>
  <si>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</si>
  <si>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</si>
  <si>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</si>
  <si>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</si>
  <si>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</si>
  <si>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</si>
  <si>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</si>
  <si>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</si>
  <si>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</si>
  <si>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</si>
  <si>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</si>
  <si>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</si>
  <si>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</si>
  <si>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</si>
  <si>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</si>
  <si>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</si>
  <si>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</si>
  <si>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</si>
  <si>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</si>
  <si>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</si>
  <si>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</si>
  <si>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</si>
  <si>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</si>
  <si>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</si>
  <si>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</si>
  <si>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</si>
  <si>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</si>
  <si>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</si>
  <si>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</si>
  <si>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</si>
  <si>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</si>
  <si>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</si>
  <si>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</si>
  <si>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</si>
  <si>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</si>
  <si>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</si>
  <si>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</si>
  <si>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</si>
  <si>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</si>
  <si>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</si>
  <si>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</si>
  <si>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</si>
  <si>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</si>
  <si>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</si>
  <si>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</si>
  <si>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</si>
  <si>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</si>
  <si>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</si>
  <si>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</si>
  <si>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</si>
  <si>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</si>
  <si>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</si>
  <si>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</si>
  <si>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</si>
  <si>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</si>
  <si>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</si>
  <si>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</si>
  <si>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</si>
  <si>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</si>
  <si>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</si>
  <si>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</si>
  <si>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</si>
  <si>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</si>
  <si>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</si>
  <si>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</si>
  <si>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</si>
  <si>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</si>
  <si>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</si>
  <si>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</si>
  <si>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</si>
  <si>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</si>
  <si>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</si>
  <si>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</si>
  <si>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</si>
  <si>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</si>
  <si>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</si>
  <si>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</si>
  <si>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</si>
  <si>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</si>
  <si>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</si>
  <si>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</si>
  <si>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</si>
  <si>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</si>
  <si>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</si>
  <si>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</si>
  <si>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</si>
  <si>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</si>
  <si>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</si>
  <si>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</si>
  <si>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</si>
  <si>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</si>
  <si>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</si>
  <si>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</si>
  <si>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</si>
  <si>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</si>
  <si>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</si>
  <si>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</si>
  <si>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</si>
  <si>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</si>
  <si>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</si>
  <si>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</si>
  <si>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</si>
  <si>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</si>
  <si>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</si>
  <si>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</si>
  <si>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</si>
  <si>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</si>
  <si>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</si>
  <si>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</si>
  <si>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</si>
  <si>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</si>
  <si>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</si>
  <si>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</si>
  <si>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</si>
  <si>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</si>
  <si>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</si>
  <si>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</si>
  <si>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</si>
  <si>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</si>
  <si>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</si>
  <si>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</si>
  <si>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</si>
  <si>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</si>
  <si>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</si>
  <si>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</si>
  <si>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</si>
  <si>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</si>
  <si>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</si>
  <si>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</si>
  <si>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</si>
  <si>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</si>
  <si>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</si>
  <si>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</si>
  <si>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</si>
  <si>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</si>
  <si>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</si>
  <si>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</si>
  <si>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</si>
  <si>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</si>
  <si>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</si>
  <si>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</si>
  <si>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</si>
  <si>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</si>
  <si>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</si>
  <si>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</si>
  <si>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</si>
  <si>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</si>
  <si>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</si>
  <si>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</si>
  <si>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</si>
  <si>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</si>
  <si>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</si>
  <si>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</si>
  <si>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</si>
  <si>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</si>
  <si>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</si>
  <si>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</si>
  <si>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</si>
  <si>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</si>
  <si>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</si>
  <si>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</si>
  <si>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</si>
  <si>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</si>
  <si>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</si>
  <si>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</si>
  <si>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</si>
  <si>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</si>
  <si>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</si>
  <si>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</si>
  <si>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</si>
  <si>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</si>
  <si>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</si>
  <si>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</si>
  <si>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</si>
  <si>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</si>
  <si>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</si>
  <si>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</si>
  <si>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</si>
  <si>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</si>
  <si>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</si>
  <si>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</si>
  <si>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</si>
  <si>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</si>
  <si>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</si>
  <si>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</si>
  <si>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</si>
  <si>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</si>
  <si>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</si>
  <si>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</si>
  <si>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</si>
  <si>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</si>
  <si>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</si>
  <si>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</si>
  <si>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</si>
  <si>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</si>
  <si>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</si>
  <si>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</si>
  <si>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</si>
  <si>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</si>
  <si>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</si>
  <si>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</si>
  <si>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</si>
  <si>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</si>
  <si>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</si>
  <si>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</si>
  <si>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</si>
  <si>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</si>
  <si>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</si>
  <si>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</si>
  <si>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</si>
  <si>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</si>
  <si>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</si>
  <si>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</si>
  <si>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</si>
  <si>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</si>
  <si>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</si>
  <si>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</si>
  <si>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</si>
  <si>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</si>
  <si>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</si>
  <si>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</si>
  <si>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</si>
  <si>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</si>
  <si>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</si>
  <si>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</si>
  <si>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</si>
  <si>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</si>
  <si>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</si>
  <si>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</si>
  <si>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</si>
  <si>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</si>
  <si>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</si>
  <si>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</si>
  <si>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</si>
  <si>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</si>
  <si>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</si>
  <si>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</si>
  <si>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</si>
  <si>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</si>
  <si>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</si>
  <si>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</si>
  <si>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</si>
  <si>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</si>
  <si>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</si>
  <si>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</si>
  <si>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</si>
  <si>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</si>
  <si>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</si>
  <si>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</si>
  <si>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</si>
  <si>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</si>
  <si>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</si>
  <si>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</si>
  <si>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</si>
  <si>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</si>
  <si>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</si>
  <si>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</si>
  <si>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</si>
  <si>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</si>
  <si>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</si>
  <si>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</si>
  <si>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</si>
  <si>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</si>
  <si>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</si>
  <si>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</si>
  <si>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</si>
  <si>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</si>
  <si>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</si>
  <si>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</si>
  <si>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</si>
  <si>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</si>
  <si>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</si>
  <si>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</si>
  <si>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</si>
  <si>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</si>
  <si>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</si>
  <si>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</si>
  <si>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</si>
  <si>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</si>
  <si>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</si>
  <si>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</si>
  <si>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</si>
  <si>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</si>
  <si>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</si>
  <si>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</si>
  <si>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</si>
  <si>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</si>
  <si>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</si>
  <si>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</si>
  <si>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</si>
  <si>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</si>
  <si>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</si>
  <si>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</si>
  <si>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</si>
  <si>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</si>
  <si>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</si>
  <si>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</si>
  <si>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</si>
  <si>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</si>
  <si>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</si>
  <si>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</si>
  <si>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</si>
  <si>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</si>
  <si>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</si>
  <si>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</si>
  <si>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</si>
  <si>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</si>
  <si>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</si>
  <si>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</si>
  <si>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</si>
  <si>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</si>
  <si>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</si>
  <si>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</si>
  <si>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</si>
  <si>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</si>
  <si>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</si>
  <si>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</si>
  <si>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</si>
  <si>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</si>
  <si>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</si>
  <si>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</si>
  <si>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</si>
  <si>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</si>
  <si>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</si>
  <si>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</si>
  <si>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</si>
  <si>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</si>
  <si>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</si>
  <si>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</si>
  <si>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</si>
  <si>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</si>
  <si>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</si>
  <si>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</si>
  <si>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</si>
  <si>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</si>
  <si>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</si>
  <si>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</si>
  <si>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</si>
  <si>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</si>
  <si>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</si>
  <si>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</si>
  <si>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</si>
  <si>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</si>
  <si>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</si>
  <si>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</si>
  <si>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</si>
  <si>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</si>
  <si>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</si>
  <si>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</si>
  <si>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</si>
  <si>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</si>
  <si>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</si>
  <si>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</si>
  <si>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</si>
  <si>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</si>
  <si>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</si>
  <si>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</si>
  <si>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</si>
  <si>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</si>
  <si>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</si>
  <si>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</si>
  <si>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</si>
  <si>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</si>
  <si>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</si>
  <si>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</si>
  <si>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</si>
  <si>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</si>
  <si>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</si>
  <si>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</si>
  <si>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</si>
  <si>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</si>
  <si>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</si>
  <si>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</si>
  <si>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</si>
  <si>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</si>
  <si>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</si>
  <si>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</si>
  <si>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</si>
  <si>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</si>
  <si>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</si>
  <si>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</si>
  <si>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</si>
  <si>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</si>
  <si>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</si>
  <si>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</si>
  <si>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</si>
  <si>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</si>
  <si>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</si>
  <si>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</si>
  <si>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</si>
  <si>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</si>
  <si>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</si>
  <si>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</si>
  <si>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</si>
  <si>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</si>
  <si>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</si>
  <si>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</si>
  <si>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</si>
  <si>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</si>
  <si>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</si>
  <si>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</si>
  <si>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</si>
  <si>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</si>
  <si>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</si>
  <si>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</si>
  <si>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</si>
  <si>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</si>
  <si>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</si>
  <si>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</si>
  <si>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</si>
  <si>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</si>
  <si>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</si>
  <si>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</si>
  <si>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</si>
  <si>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</si>
  <si>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</si>
  <si>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</si>
  <si>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</si>
  <si>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</si>
  <si>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</si>
  <si>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</si>
  <si>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</si>
  <si>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</si>
  <si>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</si>
  <si>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</si>
  <si>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</si>
  <si>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</si>
  <si>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</si>
  <si>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</si>
  <si>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</si>
  <si>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</si>
  <si>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</si>
  <si>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</si>
  <si>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</si>
  <si>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</si>
  <si>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</si>
  <si>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</si>
  <si>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</si>
  <si>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</si>
  <si>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</si>
  <si>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</si>
  <si>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</si>
  <si>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</si>
  <si>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</si>
  <si>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</si>
  <si>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</si>
  <si>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</si>
  <si>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</si>
  <si>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</si>
  <si>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</si>
  <si>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</si>
  <si>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</si>
  <si>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</si>
  <si>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</si>
  <si>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</si>
  <si>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</si>
  <si>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</si>
  <si>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</si>
  <si>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</si>
  <si>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</si>
  <si>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</si>
  <si>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</si>
  <si>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</si>
  <si>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</si>
  <si>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</si>
  <si>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</si>
  <si>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</si>
  <si>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</si>
  <si>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</si>
  <si>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</si>
  <si>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</si>
  <si>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</si>
  <si>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</si>
  <si>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</si>
  <si>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</si>
  <si>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</si>
  <si>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</si>
  <si>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</si>
  <si>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</si>
  <si>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</si>
  <si>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</si>
  <si>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</si>
  <si>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</si>
  <si>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</si>
  <si>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</si>
  <si>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</si>
  <si>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</si>
  <si>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</si>
  <si>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</si>
  <si>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</si>
  <si>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</si>
  <si>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</si>
  <si>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</si>
  <si>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</si>
  <si>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</si>
  <si>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</si>
  <si>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</si>
  <si>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</si>
  <si>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</si>
  <si>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</si>
  <si>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</si>
  <si>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</si>
  <si>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</si>
  <si>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</si>
  <si>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</si>
  <si>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</si>
  <si>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</si>
  <si>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</si>
  <si>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</si>
  <si>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</si>
  <si>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</si>
  <si>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</si>
  <si>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</si>
  <si>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</si>
  <si>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</si>
  <si>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</si>
  <si>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</si>
  <si>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</si>
  <si>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</si>
  <si>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</si>
  <si>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</si>
  <si>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</si>
  <si>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</si>
  <si>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</si>
  <si>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</si>
  <si>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</si>
  <si>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</si>
  <si>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</si>
  <si>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</si>
  <si>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</si>
  <si>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</si>
  <si>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</si>
  <si>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</si>
  <si>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</si>
  <si>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</si>
  <si>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</si>
  <si>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</si>
  <si>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</si>
  <si>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</si>
  <si>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</si>
  <si>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</si>
  <si>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</si>
  <si>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</si>
  <si>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</si>
  <si>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</si>
  <si>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</si>
  <si>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</si>
  <si>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</si>
  <si>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</si>
  <si>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</si>
  <si>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</si>
  <si>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</si>
  <si>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</si>
  <si>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</si>
  <si>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</si>
  <si>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</si>
  <si>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</si>
  <si>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</si>
  <si>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</si>
  <si>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</si>
  <si>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</si>
  <si>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</si>
  <si>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</si>
  <si>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</si>
  <si>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</si>
  <si>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</si>
  <si>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</si>
  <si>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</si>
  <si>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</si>
  <si>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</si>
  <si>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</si>
  <si>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</si>
  <si>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</si>
  <si>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</si>
  <si>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</si>
  <si>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</si>
  <si>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</si>
  <si>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</si>
  <si>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</si>
  <si>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</si>
  <si>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</si>
  <si>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</si>
  <si>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</si>
  <si>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</si>
  <si>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</si>
  <si>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</si>
  <si>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</si>
  <si>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</si>
  <si>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</si>
  <si>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</si>
  <si>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</si>
  <si>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</si>
  <si>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</si>
  <si>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</si>
  <si>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</si>
  <si>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</si>
  <si>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</si>
  <si>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</si>
  <si>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</si>
  <si>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</si>
  <si>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</si>
  <si>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</si>
  <si>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</si>
  <si>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</si>
  <si>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</si>
  <si>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</si>
  <si>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</si>
  <si>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</si>
  <si>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</si>
  <si>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</si>
  <si>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</si>
  <si>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</si>
  <si>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</si>
  <si>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</si>
  <si>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</si>
  <si>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</si>
  <si>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</si>
  <si>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</si>
  <si>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</si>
  <si>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</si>
  <si>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</si>
  <si>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</si>
  <si>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</si>
  <si>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</si>
  <si>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</si>
  <si>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</si>
  <si>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</si>
  <si>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</si>
  <si>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</si>
  <si>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</si>
  <si>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</si>
  <si>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</si>
  <si>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</si>
  <si>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</si>
  <si>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</si>
  <si>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</si>
  <si>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</si>
  <si>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</si>
  <si>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</si>
  <si>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</si>
  <si>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</si>
  <si>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</si>
  <si>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</si>
  <si>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</si>
  <si>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</si>
  <si>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</si>
  <si>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</si>
  <si>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</si>
  <si>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</si>
  <si>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</si>
  <si>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</si>
  <si>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</si>
  <si>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</si>
  <si>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</si>
  <si>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</si>
  <si>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</si>
  <si>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</si>
  <si>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</si>
  <si>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</si>
  <si>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</si>
  <si>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</si>
  <si>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</si>
  <si>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</si>
  <si>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</si>
  <si>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</si>
  <si>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</si>
  <si>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</si>
  <si>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</si>
  <si>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</si>
  <si>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</si>
  <si>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</si>
  <si>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</si>
  <si>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</si>
  <si>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</si>
  <si>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</si>
  <si>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</si>
  <si>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</si>
  <si>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</si>
  <si>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</si>
  <si>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</si>
  <si>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</si>
  <si>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</si>
  <si>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</si>
  <si>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</si>
  <si>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</si>
  <si>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</si>
  <si>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</si>
  <si>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</si>
  <si>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</si>
  <si>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</si>
  <si>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</si>
  <si>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</si>
  <si>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</si>
  <si>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</si>
  <si>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</si>
  <si>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</si>
  <si>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</si>
  <si>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</si>
  <si>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</si>
  <si>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</si>
  <si>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</si>
  <si>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</si>
  <si>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</si>
  <si>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</si>
  <si>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</si>
  <si>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</si>
  <si>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</si>
  <si>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</si>
  <si>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</si>
  <si>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</si>
  <si>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</si>
  <si>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</si>
  <si>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</si>
  <si>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</si>
  <si>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</si>
  <si>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</si>
  <si>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</si>
  <si>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</si>
  <si>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</si>
  <si>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</si>
  <si>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</si>
  <si>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</si>
  <si>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</si>
  <si>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</si>
  <si>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</si>
  <si>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</si>
  <si>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</si>
  <si>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</si>
  <si>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</si>
  <si>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</si>
  <si>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</si>
  <si>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</si>
  <si>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</si>
  <si>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</si>
  <si>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</si>
  <si>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</si>
  <si>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</si>
  <si>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</si>
  <si>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</si>
  <si>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</si>
  <si>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</si>
  <si>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</si>
  <si>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</si>
  <si>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</si>
  <si>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</si>
  <si>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</si>
  <si>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</si>
  <si>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</si>
  <si>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</si>
  <si>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</si>
  <si>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</si>
  <si>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</si>
  <si>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</si>
  <si>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</si>
  <si>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</si>
  <si>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</si>
  <si>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</si>
  <si>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</si>
  <si>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</si>
  <si>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</si>
  <si>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</si>
  <si>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</si>
  <si>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</si>
  <si>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</si>
  <si>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</si>
  <si>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</si>
  <si>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</si>
  <si>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</si>
  <si>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</si>
  <si>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</si>
  <si>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</si>
  <si>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</si>
  <si>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</si>
  <si>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</si>
  <si>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</si>
  <si>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</si>
  <si>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</si>
  <si>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</si>
  <si>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</si>
  <si>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</si>
  <si>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</si>
  <si>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</si>
  <si>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</si>
  <si>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</si>
  <si>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</si>
  <si>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</si>
  <si>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</si>
  <si>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</si>
  <si>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</si>
  <si>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</si>
  <si>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</si>
  <si>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</si>
  <si>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</si>
  <si>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</si>
  <si>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</si>
  <si>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</si>
  <si>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</si>
  <si>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</si>
  <si>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</si>
  <si>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</si>
  <si>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</si>
  <si>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</si>
  <si>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</si>
  <si>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</si>
  <si>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</si>
  <si>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</si>
  <si>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</si>
  <si>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</si>
  <si>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</si>
  <si>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</si>
  <si>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</si>
  <si>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</si>
  <si>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</si>
  <si>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</si>
  <si>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</si>
  <si>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</si>
  <si>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</si>
  <si>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</si>
  <si>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</si>
  <si>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</si>
  <si>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</si>
  <si>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</si>
  <si>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</si>
  <si>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</si>
  <si>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</si>
  <si>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</si>
  <si>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</si>
  <si>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</si>
  <si>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</si>
  <si>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</si>
  <si>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</si>
  <si>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</si>
  <si>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</si>
  <si>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</si>
  <si>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</si>
  <si>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</si>
  <si>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</si>
  <si>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</si>
  <si>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</si>
  <si>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</si>
  <si>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</si>
  <si>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</si>
  <si>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</si>
  <si>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</si>
  <si>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</si>
  <si>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</si>
  <si>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</si>
  <si>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</si>
  <si>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</si>
  <si>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</si>
  <si>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</si>
  <si>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</si>
  <si>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</si>
  <si>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</si>
  <si>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</si>
  <si>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</si>
  <si>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</si>
  <si>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</si>
  <si>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</si>
  <si>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</si>
  <si>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</si>
  <si>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</si>
  <si>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</si>
  <si>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</si>
  <si>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</si>
  <si>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</si>
  <si>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</si>
  <si>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</si>
  <si>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</si>
  <si>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</si>
  <si>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</si>
  <si>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</si>
  <si>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</si>
  <si>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</si>
  <si>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</si>
  <si>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</si>
  <si>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</si>
  <si>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</si>
  <si>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</si>
  <si>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</si>
  <si>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</si>
  <si>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</si>
  <si>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</si>
  <si>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</si>
  <si>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</si>
  <si>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</si>
  <si>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</si>
  <si>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</si>
  <si>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</si>
  <si>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</si>
  <si>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</si>
  <si>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</si>
  <si>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</si>
  <si>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</si>
  <si>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</si>
  <si>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</si>
  <si>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</si>
  <si>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</si>
  <si>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</si>
  <si>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</si>
  <si>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</si>
  <si>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</si>
  <si>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</si>
  <si>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</si>
  <si>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</si>
  <si>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</si>
  <si>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</si>
  <si>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27-Sep-13</t>
  </si>
  <si>
    <t>INDBuildingLEED for transit 15:38:57</t>
  </si>
  <si>
    <t>9000160592</t>
  </si>
  <si>
    <t>May 21, 2019</t>
  </si>
  <si>
    <t>INDBuildingLEED for transit 15:43:32</t>
  </si>
  <si>
    <t>9000160593</t>
  </si>
  <si>
    <t>INDBuildingLEED for transit 16:19:12</t>
  </si>
  <si>
    <t>9000160594</t>
  </si>
  <si>
    <t>Public Order and Safety: Fire/Police Station</t>
  </si>
  <si>
    <t>Educational: College, Private</t>
  </si>
  <si>
    <t>1000165406</t>
  </si>
  <si>
    <t>INDBuildingLEED for transit 16:28:12</t>
  </si>
  <si>
    <t>9000160595</t>
  </si>
  <si>
    <t>Retail: Convenience Store</t>
  </si>
  <si>
    <t>1000165407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</si>
</sst>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Z1" workbookViewId="0">
      <selection activeCell="X3" sqref="X3"/>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3" max="33" customWidth="true" width="9.1406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abSelected="1" topLeftCell="BD1" workbookViewId="0">
      <selection activeCell="BH6" sqref="BH6"/>
    </sheetView>
  </sheetViews>
  <sheetFormatPr defaultRowHeight="15" x14ac:dyDescent="0.25"/>
  <cols>
    <col min="1" max="1" customWidth="true" width="27.42578125" collapsed="true"/>
    <col min="5" max="5" customWidth="true" width="25.85546875" collapsed="true"/>
    <col min="24" max="24" customWidth="true" style="1" width="19.140625" collapsed="true"/>
    <col min="65" max="65" customWidth="true" width="23.85546875" collapsed="true"/>
    <col min="68" max="68" customWidth="true" width="18.7109375" collapsed="true"/>
    <col min="69" max="69" customWidth="true" width="22.28515625" collapsed="true"/>
    <col min="70" max="70" customWidth="true" style="1" width="14.85546875" collapsed="true"/>
    <col min="71" max="71" customWidth="true" style="1" width="19.5703125" collapsed="true"/>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1161</v>
      </c>
      <c r="AK1" t="s">
        <v>840</v>
      </c>
      <c r="AL1" t="s">
        <v>841</v>
      </c>
      <c r="AM1" t="s">
        <v>842</v>
      </c>
      <c r="AN1" t="s">
        <v>1162</v>
      </c>
      <c r="AO1" t="s">
        <v>844</v>
      </c>
      <c r="AP1" t="s">
        <v>845</v>
      </c>
      <c r="AQ1" t="s">
        <v>846</v>
      </c>
      <c r="AR1" t="s">
        <v>1163</v>
      </c>
      <c r="AS1" t="s">
        <v>848</v>
      </c>
      <c r="AT1" t="s">
        <v>849</v>
      </c>
      <c r="AU1" t="s">
        <v>850</v>
      </c>
      <c r="AV1" t="s">
        <v>1164</v>
      </c>
      <c r="AW1" t="s">
        <v>852</v>
      </c>
      <c r="AX1" t="s">
        <v>853</v>
      </c>
      <c r="AY1" t="s">
        <v>854</v>
      </c>
      <c r="AZ1" t="s">
        <v>1165</v>
      </c>
      <c r="BA1" t="s">
        <v>856</v>
      </c>
      <c r="BB1" t="s">
        <v>857</v>
      </c>
      <c r="BC1" t="s">
        <v>858</v>
      </c>
      <c r="BD1" t="s">
        <v>1166</v>
      </c>
      <c r="BE1" t="s">
        <v>860</v>
      </c>
      <c r="BF1" t="s">
        <v>861</v>
      </c>
      <c r="BG1" t="s">
        <v>862</v>
      </c>
      <c r="BH1" t="s">
        <v>1167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1134</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1169</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1170</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opLeftCell="AR1" workbookViewId="0">
      <selection activeCell="AD14" sqref="AD14"/>
    </sheetView>
  </sheetViews>
  <sheetFormatPr defaultColWidth="9.140625" defaultRowHeight="15" x14ac:dyDescent="0.25"/>
  <cols>
    <col min="1" max="1" bestFit="true" customWidth="true" width="36.6484375" collapsed="true"/>
    <col min="2" max="2" customWidth="true" width="26.7109375" collapsed="true"/>
    <col min="3" max="3" customWidth="true" width="38.5703125" collapsed="true"/>
    <col min="4" max="4" bestFit="true" customWidth="true" width="42.98437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09375" collapsed="true"/>
    <col min="16" max="16" customWidth="true" width="15.140625" collapsed="true"/>
    <col min="17" max="17" customWidth="true" width="9.140625" collapsed="true"/>
    <col min="18" max="18" customWidth="true" width="17.42578125" collapsed="true"/>
    <col min="19" max="19" customWidth="true" width="17.85546875" collapsed="true"/>
    <col min="20" max="20" customWidth="true" width="17.140625" collapsed="true"/>
    <col min="21" max="21" customWidth="true" width="18.5703125" collapsed="true"/>
    <col min="22" max="22" customWidth="true" width="15.5703125" collapsed="true"/>
    <col min="23" max="23" customWidth="true" width="15.42578125" collapsed="true"/>
    <col min="24" max="24" customWidth="true" width="16.7109375" collapsed="true"/>
    <col min="25" max="26" width="9.140625" collapsed="true"/>
    <col min="27" max="27" customWidth="true"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5" width="9.140625" collapsed="true"/>
    <col min="36" max="36" customWidth="true" width="24.28515625" collapsed="true"/>
    <col min="37" max="37" customWidth="true" width="23.0" collapsed="true"/>
    <col min="38" max="38" customWidth="true" width="14.5703125" collapsed="true"/>
    <col min="39" max="39" bestFit="true" customWidth="true" width="12.140625" collapsed="true"/>
    <col min="40" max="40" bestFit="true" customWidth="true" width="13.015625" collapsed="true"/>
    <col min="41" max="44" width="9.140625" collapsed="true"/>
    <col min="45" max="45" customWidth="true" width="12.42578125" collapsed="true"/>
    <col min="46" max="46" customWidth="true" width="15.85546875" collapsed="true"/>
    <col min="47" max="47" width="9.140625" collapsed="true"/>
    <col min="48" max="48" customWidth="true" width="18.0" collapsed="true"/>
    <col min="49" max="49" customWidth="true" width="13.85546875" collapsed="true"/>
    <col min="50" max="50" width="9.140625" collapsed="true"/>
    <col min="51" max="51" customWidth="true" width="23.0" collapsed="true"/>
    <col min="52" max="55" width="9.140625" collapsed="true"/>
    <col min="56" max="56" customWidth="true" width="13.5703125" collapsed="true"/>
    <col min="57" max="60" width="9.140625" collapsed="true"/>
    <col min="61" max="61" customWidth="true" width="22.5703125" collapsed="true"/>
    <col min="62" max="62" customWidth="true" width="33.140625" collapsed="true"/>
    <col min="63" max="63" customWidth="true" width="26.42578125" collapsed="true"/>
    <col min="64" max="64" customWidth="true" width="20.7109375" collapsed="true"/>
    <col min="65" max="65" customWidth="true" width="21.5703125" collapsed="true"/>
    <col min="66" max="66" customWidth="true" width="20.42578125" collapsed="true"/>
    <col min="67" max="67" customWidth="true" width="18.140625" collapsed="true"/>
    <col min="68" max="68" customWidth="true" width="16.42578125" collapsed="true"/>
    <col min="69" max="69" width="9.140625" collapsed="true"/>
    <col min="70" max="70" customWidth="true" width="17.28515625" collapsed="true"/>
    <col min="72" max="72" width="9.140625" collapsed="true"/>
    <col min="74" max="16384" width="9.140625" collapsed="true"/>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15"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58" t="s">
        <v>1071</v>
      </c>
      <c r="AQ2" t="s">
        <v>88</v>
      </c>
      <c r="AR2" t="s">
        <v>88</v>
      </c>
      <c r="AV2" s="66">
        <v>2250.04</v>
      </c>
      <c r="AW2" s="66">
        <v>-1500</v>
      </c>
      <c r="BA2" t="s">
        <v>74</v>
      </c>
      <c r="BB2" t="s">
        <v>90</v>
      </c>
      <c r="BC2" t="s">
        <v>91</v>
      </c>
      <c r="BD2" s="58" t="s">
        <v>1072</v>
      </c>
      <c r="BE2" s="58" t="s">
        <v>372</v>
      </c>
      <c r="BH2" t="s">
        <v>88</v>
      </c>
      <c r="BI2" s="66"/>
      <c r="BJ2" s="66">
        <v>2250.04</v>
      </c>
      <c r="BO2" s="58" t="s">
        <v>96</v>
      </c>
      <c r="BP2" s="67" t="s">
        <v>1073</v>
      </c>
      <c r="BQ2" t="s">
        <v>88</v>
      </c>
    </row>
    <row r="3" spans="1:70" ht="15.75" x14ac:dyDescent="0.25">
      <c r="A3" s="46" t="s">
        <v>1177</v>
      </c>
      <c r="B3" t="s">
        <v>98</v>
      </c>
      <c r="C3" t="s">
        <v>99</v>
      </c>
      <c r="D3" s="32" t="s">
        <v>1184</v>
      </c>
      <c r="E3" s="32" t="s">
        <v>101</v>
      </c>
      <c r="F3" s="32" t="s">
        <v>73</v>
      </c>
      <c r="G3" s="32" t="s">
        <v>74</v>
      </c>
      <c r="H3" s="32" t="s">
        <v>471</v>
      </c>
      <c r="I3" s="34" t="s">
        <v>102</v>
      </c>
      <c r="J3" s="30" t="s">
        <v>1075</v>
      </c>
      <c r="K3" s="32" t="s">
        <v>470</v>
      </c>
      <c r="L3" s="32" t="s">
        <v>471</v>
      </c>
      <c r="M3" s="32" t="s">
        <v>472</v>
      </c>
      <c r="N3" s="34" t="s">
        <v>1076</v>
      </c>
      <c r="O3" s="34" t="s">
        <v>1185</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L3" s="58" t="s">
        <v>1069</v>
      </c>
      <c r="AM3" s="58" t="s">
        <v>432</v>
      </c>
      <c r="AN3" s="138" t="s">
        <v>1174</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1072</v>
      </c>
      <c r="BE3" s="67" t="s">
        <v>372</v>
      </c>
      <c r="BF3" s="67" t="s">
        <v>372</v>
      </c>
      <c r="BG3" t="s">
        <v>127</v>
      </c>
      <c r="BH3" s="67" t="s">
        <v>372</v>
      </c>
      <c r="BI3" s="67" t="s">
        <v>1078</v>
      </c>
      <c r="BJ3" s="67" t="s">
        <v>1079</v>
      </c>
      <c r="BK3" t="s">
        <v>129</v>
      </c>
      <c r="BL3" s="67" t="s">
        <v>372</v>
      </c>
      <c r="BM3" s="158" t="s">
        <v>1080</v>
      </c>
      <c r="BN3" s="67" t="s">
        <v>1073</v>
      </c>
      <c r="BO3" s="58" t="s">
        <v>131</v>
      </c>
      <c r="BP3" s="67" t="s">
        <v>1073</v>
      </c>
      <c r="BQ3" t="s">
        <v>88</v>
      </c>
    </row>
    <row r="4" spans="1:70"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1082</v>
      </c>
      <c r="AM4" s="58" t="s">
        <v>1083</v>
      </c>
      <c r="AN4" s="138" t="s">
        <v>1171</v>
      </c>
      <c r="AQ4" t="s">
        <v>88</v>
      </c>
      <c r="AR4" t="s">
        <v>88</v>
      </c>
      <c r="AZ4" t="s">
        <v>124</v>
      </c>
      <c r="BA4" t="s">
        <v>74</v>
      </c>
      <c r="BB4" t="s">
        <v>124</v>
      </c>
      <c r="BC4" t="s">
        <v>74</v>
      </c>
      <c r="BD4" s="58" t="s">
        <v>1072</v>
      </c>
      <c r="BE4" s="67" t="s">
        <v>372</v>
      </c>
      <c r="BF4" s="67" t="s">
        <v>372</v>
      </c>
      <c r="BG4" t="s">
        <v>145</v>
      </c>
      <c r="BH4" s="67" t="s">
        <v>372</v>
      </c>
      <c r="BI4" s="67" t="s">
        <v>1078</v>
      </c>
      <c r="BJ4" s="67" t="s">
        <v>1079</v>
      </c>
      <c r="BN4" s="67" t="s">
        <v>1073</v>
      </c>
      <c r="BP4" s="67" t="s">
        <v>1073</v>
      </c>
      <c r="BQ4" t="s">
        <v>88</v>
      </c>
    </row>
    <row r="5" spans="1:70"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N5" s="138" t="s">
        <v>1071</v>
      </c>
      <c r="AP5" t="s">
        <v>146</v>
      </c>
      <c r="AQ5" t="s">
        <v>88</v>
      </c>
      <c r="AR5" t="s">
        <v>88</v>
      </c>
      <c r="AY5" t="s">
        <v>151</v>
      </c>
      <c r="AZ5" t="s">
        <v>124</v>
      </c>
      <c r="BA5" t="s">
        <v>74</v>
      </c>
      <c r="BB5" t="s">
        <v>124</v>
      </c>
      <c r="BC5" t="s">
        <v>74</v>
      </c>
      <c r="BD5" s="58" t="s">
        <v>1072</v>
      </c>
      <c r="BE5" s="67" t="s">
        <v>372</v>
      </c>
      <c r="BF5" s="67" t="s">
        <v>372</v>
      </c>
      <c r="BG5" t="s">
        <v>1087</v>
      </c>
      <c r="BH5" s="67" t="s">
        <v>372</v>
      </c>
      <c r="BI5" s="67" t="s">
        <v>1078</v>
      </c>
      <c r="BJ5" s="67" t="s">
        <v>1088</v>
      </c>
      <c r="BK5" t="s">
        <v>151</v>
      </c>
      <c r="BL5" s="67" t="s">
        <v>372</v>
      </c>
      <c r="BM5" s="58" t="s">
        <v>1089</v>
      </c>
      <c r="BN5" s="67" t="s">
        <v>1090</v>
      </c>
      <c r="BP5" s="58" t="s">
        <v>1091</v>
      </c>
      <c r="BQ5" t="s">
        <v>88</v>
      </c>
      <c r="BR5" s="66">
        <v>1012.5</v>
      </c>
    </row>
    <row r="6" spans="1:70"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M6" s="58" t="s">
        <v>1101</v>
      </c>
      <c r="AN6" s="138" t="s">
        <v>1071</v>
      </c>
      <c r="AO6" t="s">
        <v>164</v>
      </c>
      <c r="AP6" t="s">
        <v>159</v>
      </c>
      <c r="AQ6" t="s">
        <v>88</v>
      </c>
      <c r="AR6" t="s">
        <v>88</v>
      </c>
      <c r="AY6" t="s">
        <v>151</v>
      </c>
      <c r="AZ6" t="s">
        <v>124</v>
      </c>
      <c r="BA6" t="s">
        <v>74</v>
      </c>
      <c r="BB6" t="s">
        <v>124</v>
      </c>
      <c r="BC6" t="s">
        <v>74</v>
      </c>
      <c r="BD6" s="58" t="s">
        <v>1072</v>
      </c>
      <c r="BE6" s="67" t="s">
        <v>372</v>
      </c>
      <c r="BF6" s="67" t="s">
        <v>372</v>
      </c>
      <c r="BG6" t="s">
        <v>1087</v>
      </c>
      <c r="BH6" s="67" t="s">
        <v>372</v>
      </c>
      <c r="BI6" s="67" t="s">
        <v>1078</v>
      </c>
      <c r="BJ6" s="67" t="s">
        <v>1079</v>
      </c>
      <c r="BK6" t="s">
        <v>151</v>
      </c>
      <c r="BL6" s="67" t="s">
        <v>372</v>
      </c>
      <c r="BM6" s="58" t="s">
        <v>1102</v>
      </c>
      <c r="BN6" s="58" t="s">
        <v>1090</v>
      </c>
      <c r="BP6" s="66">
        <v>712.5</v>
      </c>
      <c r="BQ6" t="s">
        <v>88</v>
      </c>
      <c r="BR6" s="66">
        <v>1275</v>
      </c>
    </row>
    <row r="7" spans="1:70" ht="15.75" x14ac:dyDescent="0.25">
      <c r="A7" s="59" t="s">
        <v>1182</v>
      </c>
      <c r="B7" t="s">
        <v>98</v>
      </c>
      <c r="C7" t="s">
        <v>99</v>
      </c>
      <c r="D7" t="s">
        <v>170</v>
      </c>
      <c r="E7" t="s">
        <v>171</v>
      </c>
      <c r="F7" s="1" t="s">
        <v>73</v>
      </c>
      <c r="G7" t="s">
        <v>74</v>
      </c>
      <c r="H7" s="32" t="s">
        <v>471</v>
      </c>
      <c r="I7" s="58" t="s">
        <v>102</v>
      </c>
      <c r="J7" s="30" t="s">
        <v>1103</v>
      </c>
      <c r="K7" s="32" t="s">
        <v>470</v>
      </c>
      <c r="L7" s="32" t="s">
        <v>471</v>
      </c>
      <c r="M7" s="32" t="s">
        <v>472</v>
      </c>
      <c r="N7" s="34" t="s">
        <v>1104</v>
      </c>
      <c r="O7" s="61" t="s">
        <v>1183</v>
      </c>
      <c r="P7" t="s">
        <v>106</v>
      </c>
      <c r="Q7" s="58"/>
      <c r="R7" s="58" t="s">
        <v>107</v>
      </c>
      <c r="S7" s="58" t="s">
        <v>108</v>
      </c>
      <c r="T7" s="58" t="s">
        <v>109</v>
      </c>
      <c r="U7" s="58" t="s">
        <v>110</v>
      </c>
      <c r="AB7" s="58" t="s">
        <v>1073</v>
      </c>
      <c r="AD7" s="58"/>
      <c r="AG7" s="58" t="s">
        <v>107</v>
      </c>
      <c r="AH7" s="58" t="s">
        <v>83</v>
      </c>
      <c r="AI7" s="58" t="s">
        <v>111</v>
      </c>
      <c r="AJ7" s="58" t="s">
        <v>112</v>
      </c>
      <c r="AN7" s="138" t="s">
        <v>1174</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1072</v>
      </c>
      <c r="BE7" s="67" t="s">
        <v>372</v>
      </c>
      <c r="BF7" s="67" t="s">
        <v>372</v>
      </c>
      <c r="BG7" t="s">
        <v>127</v>
      </c>
      <c r="BH7" s="67" t="s">
        <v>372</v>
      </c>
      <c r="BI7" s="67" t="s">
        <v>1078</v>
      </c>
      <c r="BJ7" s="67" t="s">
        <v>1105</v>
      </c>
      <c r="BK7" t="s">
        <v>129</v>
      </c>
      <c r="BL7" s="67" t="s">
        <v>372</v>
      </c>
      <c r="BM7" s="58" t="s">
        <v>1080</v>
      </c>
      <c r="BN7" s="67" t="s">
        <v>1073</v>
      </c>
    </row>
    <row r="8" spans="1:70" x14ac:dyDescent="0.25">
      <c r="B8" t="s">
        <v>69</v>
      </c>
      <c r="AB8" s="67" t="s">
        <v>1073</v>
      </c>
      <c r="AN8" s="58" t="s">
        <v>1071</v>
      </c>
    </row>
    <row r="9" spans="1:70" x14ac:dyDescent="0.25">
      <c r="AN9" s="58" t="s">
        <v>1071</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bestFit="true" customWidth="true" style="35" width="30.42578125"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style="35" width="9.140625" collapsed="true"/>
    <col min="27" max="27" bestFit="true" customWidth="true" style="35" width="10.42578125" collapsed="true"/>
    <col min="28" max="28" customWidth="true" style="35" width="15.7109375" collapsed="true"/>
    <col min="29" max="29" customWidth="true" style="35" width="12.28515625" collapsed="true"/>
    <col min="30" max="30" customWidth="true" style="35" width="35.5703125" collapsed="true"/>
    <col min="31" max="31" customWidth="true" style="35" width="16.7109375" collapsed="true"/>
    <col min="32" max="32" customWidth="true" style="35" width="13.85546875" collapsed="true"/>
    <col min="33" max="33" customWidth="true" style="35" width="24.7109375" collapsed="true"/>
    <col min="34" max="34" customWidth="true" style="35" width="24.140625" collapsed="true"/>
    <col min="35" max="35" customWidth="true" style="35" width="16.140625" collapsed="true"/>
    <col min="36" max="36" customWidth="true" style="35" width="13.42578125" collapsed="true"/>
    <col min="37" max="37" customWidth="true" style="35" width="17.140625" collapsed="true"/>
    <col min="38" max="38" customWidth="true" style="35" width="16.140625" collapsed="true"/>
    <col min="39" max="39" customWidth="true" style="35" width="36.0" collapsed="true"/>
    <col min="40" max="16384" style="35" width="9.140625" collapsed="true"/>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257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customWidth="true" width="24.42578125" collapsed="true"/>
    <col min="2" max="2" customWidth="true" width="45.28515625" collapsed="true"/>
    <col min="7" max="7" customWidth="true" width="6.0" collapsed="true"/>
    <col min="9" max="9" customWidth="true" width="5.7109375" collapsed="true"/>
    <col min="13" max="13" customWidth="true" width="8.85546875" collapsed="true"/>
    <col min="14" max="14" customWidth="true" width="9.0" collapsed="true"/>
    <col min="15" max="15" customWidth="true" width="19.140625" collapsed="true"/>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2019-05-21T07:33:59Z</dcterms:modified>
</coreProperties>
</file>