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5" i="1"/>
  <c r="E6" i="1"/>
  <c r="C8" i="1"/>
  <c r="D9" i="1"/>
  <c r="E10" i="1"/>
  <c r="C12" i="1"/>
  <c r="D13" i="1"/>
  <c r="E14" i="1"/>
  <c r="C16" i="1"/>
  <c r="D17" i="1"/>
  <c r="E18" i="1"/>
  <c r="C20" i="1"/>
  <c r="D21" i="1"/>
  <c r="E22" i="1"/>
  <c r="C24" i="1"/>
  <c r="D25" i="1"/>
  <c r="E26" i="1"/>
  <c r="C28" i="1"/>
  <c r="D29" i="1"/>
  <c r="E30" i="1"/>
  <c r="C32" i="1"/>
  <c r="D33" i="1"/>
  <c r="E34" i="1"/>
  <c r="C36" i="1"/>
  <c r="D37" i="1"/>
  <c r="E38" i="1"/>
  <c r="C40" i="1"/>
  <c r="D41" i="1"/>
  <c r="E42" i="1"/>
  <c r="C44" i="1"/>
  <c r="D45" i="1"/>
  <c r="E46" i="1"/>
  <c r="C48" i="1"/>
  <c r="D49" i="1"/>
  <c r="E50" i="1"/>
  <c r="C52" i="1"/>
  <c r="D53" i="1"/>
  <c r="E54" i="1"/>
  <c r="C56" i="1"/>
  <c r="D57" i="1"/>
  <c r="E58" i="1"/>
  <c r="C60" i="1"/>
  <c r="D61" i="1"/>
  <c r="E62" i="1"/>
  <c r="C64" i="1"/>
  <c r="D65" i="1"/>
  <c r="E66" i="1"/>
  <c r="C68" i="1"/>
  <c r="D69" i="1"/>
  <c r="E70" i="1"/>
  <c r="C72" i="1"/>
  <c r="D73" i="1"/>
  <c r="E74" i="1"/>
  <c r="C76" i="1"/>
  <c r="D77" i="1"/>
  <c r="E78" i="1"/>
  <c r="D4" i="1"/>
  <c r="E5" i="1"/>
  <c r="C7" i="1"/>
  <c r="D8" i="1"/>
  <c r="E9" i="1"/>
  <c r="C11" i="1"/>
  <c r="D12" i="1"/>
  <c r="E13" i="1"/>
  <c r="C15" i="1"/>
  <c r="D16" i="1"/>
  <c r="E17" i="1"/>
  <c r="C19" i="1"/>
  <c r="D20" i="1"/>
  <c r="E21" i="1"/>
  <c r="C23" i="1"/>
  <c r="D24" i="1"/>
  <c r="E25" i="1"/>
  <c r="C27" i="1"/>
  <c r="D28" i="1"/>
  <c r="E29" i="1"/>
  <c r="C31" i="1"/>
  <c r="D32" i="1"/>
  <c r="E33" i="1"/>
  <c r="C35" i="1"/>
  <c r="D36" i="1"/>
  <c r="E37" i="1"/>
  <c r="C39" i="1"/>
  <c r="D40" i="1"/>
  <c r="E41" i="1"/>
  <c r="C43" i="1"/>
  <c r="D44" i="1"/>
  <c r="E45" i="1"/>
  <c r="C47" i="1"/>
  <c r="D48" i="1"/>
  <c r="E49" i="1"/>
  <c r="C51" i="1"/>
  <c r="D52" i="1"/>
  <c r="E53" i="1"/>
  <c r="C55" i="1"/>
  <c r="D56" i="1"/>
  <c r="E57" i="1"/>
  <c r="C59" i="1"/>
  <c r="D60" i="1"/>
  <c r="E61" i="1"/>
  <c r="C63" i="1"/>
  <c r="D64" i="1"/>
  <c r="E65" i="1"/>
  <c r="C67" i="1"/>
  <c r="D68" i="1"/>
  <c r="E69" i="1"/>
  <c r="C71" i="1"/>
  <c r="D72" i="1"/>
  <c r="E73" i="1"/>
  <c r="C75" i="1"/>
  <c r="D76" i="1"/>
  <c r="E77" i="1"/>
  <c r="D78" i="1"/>
  <c r="E4" i="1"/>
  <c r="C6" i="1"/>
  <c r="D7" i="1"/>
  <c r="E8" i="1"/>
  <c r="C10" i="1"/>
  <c r="D11" i="1"/>
  <c r="E12" i="1"/>
  <c r="C14" i="1"/>
  <c r="D15" i="1"/>
  <c r="E16" i="1"/>
  <c r="C18" i="1"/>
  <c r="D19" i="1"/>
  <c r="E20" i="1"/>
  <c r="C22" i="1"/>
  <c r="D23" i="1"/>
  <c r="E24" i="1"/>
  <c r="C26" i="1"/>
  <c r="D27" i="1"/>
  <c r="E28" i="1"/>
  <c r="C30" i="1"/>
  <c r="D31" i="1"/>
  <c r="E32" i="1"/>
  <c r="C34" i="1"/>
  <c r="D35" i="1"/>
  <c r="E36" i="1"/>
  <c r="C38" i="1"/>
  <c r="D39" i="1"/>
  <c r="E40" i="1"/>
  <c r="C42" i="1"/>
  <c r="D43" i="1"/>
  <c r="E44" i="1"/>
  <c r="C46" i="1"/>
  <c r="D47" i="1"/>
  <c r="E48" i="1"/>
  <c r="C50" i="1"/>
  <c r="D51" i="1"/>
  <c r="E52" i="1"/>
  <c r="C54" i="1"/>
  <c r="D55" i="1"/>
  <c r="E56" i="1"/>
  <c r="C58" i="1"/>
  <c r="D59" i="1"/>
  <c r="E60" i="1"/>
  <c r="C62" i="1"/>
  <c r="D63" i="1"/>
  <c r="E64" i="1"/>
  <c r="C66" i="1"/>
  <c r="D67" i="1"/>
  <c r="E68" i="1"/>
  <c r="C70" i="1"/>
  <c r="D71" i="1"/>
  <c r="E72" i="1"/>
  <c r="C74" i="1"/>
  <c r="D75" i="1"/>
  <c r="E76" i="1"/>
  <c r="C78" i="1"/>
  <c r="C5" i="1"/>
  <c r="D6" i="1"/>
  <c r="E7" i="1"/>
  <c r="C9" i="1"/>
  <c r="D10" i="1"/>
  <c r="E11" i="1"/>
  <c r="C13" i="1"/>
  <c r="D14" i="1"/>
  <c r="E15" i="1"/>
  <c r="C17" i="1"/>
  <c r="D18" i="1"/>
  <c r="E19" i="1"/>
  <c r="C21" i="1"/>
  <c r="D22" i="1"/>
  <c r="E23" i="1"/>
  <c r="C25" i="1"/>
  <c r="D26" i="1"/>
  <c r="E27" i="1"/>
  <c r="C29" i="1"/>
  <c r="D30" i="1"/>
  <c r="E31" i="1"/>
  <c r="C33" i="1"/>
  <c r="D34" i="1"/>
  <c r="E35" i="1"/>
  <c r="C37" i="1"/>
  <c r="D38" i="1"/>
  <c r="E39" i="1"/>
  <c r="C41" i="1"/>
  <c r="D42" i="1"/>
  <c r="E43" i="1"/>
  <c r="C45" i="1"/>
  <c r="D46" i="1"/>
  <c r="E47" i="1"/>
  <c r="C49" i="1"/>
  <c r="D50" i="1"/>
  <c r="E51" i="1"/>
  <c r="C53" i="1"/>
  <c r="D54" i="1"/>
  <c r="E55" i="1"/>
  <c r="C57" i="1"/>
  <c r="D58" i="1"/>
  <c r="E59" i="1"/>
  <c r="C61" i="1"/>
  <c r="D62" i="1"/>
  <c r="E63" i="1"/>
  <c r="C65" i="1"/>
  <c r="D66" i="1"/>
  <c r="E67" i="1"/>
  <c r="C69" i="1"/>
  <c r="D70" i="1"/>
  <c r="E71" i="1"/>
  <c r="C73" i="1"/>
  <c r="D74" i="1"/>
  <c r="E75" i="1"/>
  <c r="C77" i="1"/>
  <c r="C3" i="1"/>
  <c r="E3" i="1"/>
  <c r="D3" i="1"/>
</calcChain>
</file>

<file path=xl/sharedStrings.xml><?xml version="1.0" encoding="utf-8"?>
<sst xmlns="http://schemas.openxmlformats.org/spreadsheetml/2006/main" count="76" uniqueCount="76">
  <si>
    <t>ING</t>
  </si>
  <si>
    <t>FTI</t>
  </si>
  <si>
    <t>HMY</t>
  </si>
  <si>
    <t>BBL</t>
  </si>
  <si>
    <t>RDS.A</t>
  </si>
  <si>
    <t>UN</t>
  </si>
  <si>
    <t>DB</t>
  </si>
  <si>
    <t>PHG</t>
  </si>
  <si>
    <t>RIG</t>
  </si>
  <si>
    <t>AZN</t>
  </si>
  <si>
    <t>BHP</t>
  </si>
  <si>
    <t>UBS</t>
  </si>
  <si>
    <t>TEF</t>
  </si>
  <si>
    <t>CCL</t>
  </si>
  <si>
    <t>ABB</t>
  </si>
  <si>
    <t>RDS.B</t>
  </si>
  <si>
    <t>BP</t>
  </si>
  <si>
    <t>RIO</t>
  </si>
  <si>
    <t>VRX</t>
  </si>
  <si>
    <t>GSK</t>
  </si>
  <si>
    <t>STM</t>
  </si>
  <si>
    <t>PUK</t>
  </si>
  <si>
    <t>RBS</t>
  </si>
  <si>
    <t>CS</t>
  </si>
  <si>
    <t>ABX</t>
  </si>
  <si>
    <t>NOK</t>
  </si>
  <si>
    <t>AU</t>
  </si>
  <si>
    <t>SAP</t>
  </si>
  <si>
    <t>CBI</t>
  </si>
  <si>
    <t>AUO</t>
  </si>
  <si>
    <t>CAT</t>
  </si>
  <si>
    <t>SNN</t>
  </si>
  <si>
    <t>FCX</t>
  </si>
  <si>
    <t>NGG</t>
  </si>
  <si>
    <t>NLY</t>
  </si>
  <si>
    <t>CFX</t>
  </si>
  <si>
    <t>MT</t>
  </si>
  <si>
    <t>CIM</t>
  </si>
  <si>
    <t>BT</t>
  </si>
  <si>
    <t>KO</t>
  </si>
  <si>
    <t>DEO</t>
  </si>
  <si>
    <t>BCS</t>
  </si>
  <si>
    <t>NVS</t>
  </si>
  <si>
    <t>CUK</t>
  </si>
  <si>
    <t>UL</t>
  </si>
  <si>
    <t>RAD</t>
  </si>
  <si>
    <t>C</t>
  </si>
  <si>
    <t>JPM</t>
  </si>
  <si>
    <t>CRM</t>
  </si>
  <si>
    <t>GE</t>
  </si>
  <si>
    <t>GG</t>
  </si>
  <si>
    <t>KBH</t>
  </si>
  <si>
    <t>WLL</t>
  </si>
  <si>
    <t>MA</t>
  </si>
  <si>
    <t>SLB</t>
  </si>
  <si>
    <t>PIR</t>
  </si>
  <si>
    <t>ANH</t>
  </si>
  <si>
    <t>COP</t>
  </si>
  <si>
    <t>TS</t>
  </si>
  <si>
    <t>BRK.B</t>
  </si>
  <si>
    <t>MCD</t>
  </si>
  <si>
    <t>ALV</t>
  </si>
  <si>
    <t>TXT</t>
  </si>
  <si>
    <t>WFC</t>
  </si>
  <si>
    <t>NE</t>
  </si>
  <si>
    <t>T</t>
  </si>
  <si>
    <t>APH</t>
  </si>
  <si>
    <t>APC</t>
  </si>
  <si>
    <t>EDU</t>
  </si>
  <si>
    <t>WMT</t>
  </si>
  <si>
    <t>COG</t>
  </si>
  <si>
    <t>AKS</t>
  </si>
  <si>
    <t>PKX</t>
  </si>
  <si>
    <t>HL</t>
  </si>
  <si>
    <t>LUV</t>
  </si>
  <si>
    <t>RCL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</si>
</sst>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8"/>
  <sheetViews>
    <sheetView tabSelected="1" zoomScaleNormal="100" workbookViewId="0">
      <selection activeCell="E16" sqref="E16"/>
    </sheetView>
  </sheetViews>
  <sheetFormatPr defaultRowHeight="15" x14ac:dyDescent="0.25"/>
  <cols>
    <col min="3" max="3" width="44.85546875" customWidth="1"/>
    <col min="4" max="4" width="17.85546875" customWidth="1"/>
    <col min="5" max="5" width="26.140625" customWidth="1"/>
    <col min="9" max="9" width="13.85546875" bestFit="1" customWidth="1"/>
  </cols>
  <sheetData>
    <row r="3" spans="2:9" x14ac:dyDescent="0.25">
      <c r="B3" t="s">
        <v>0</v>
      </c>
      <c r="C3" t="e">
        <f ca="1">GetCompanyName(B3)</f>
        <v>#NAME?</v>
      </c>
      <c r="D3" t="e">
        <f ca="1">_xll.GetStockPrice(C3)</f>
        <v>#NAME?</v>
      </c>
      <c r="E3" t="e">
        <f ca="1">_xll.GetMarketVolume(C3)</f>
        <v>#NAME?</v>
      </c>
    </row>
    <row r="4" spans="2:9" x14ac:dyDescent="0.25">
      <c r="B4" t="s">
        <v>1</v>
      </c>
      <c r="C4" t="e">
        <f t="shared" ref="C4:C67" ca="1" si="0">GetCompanyName(B4)</f>
        <v>#NAME?</v>
      </c>
      <c r="D4" t="e">
        <f ca="1">_xll.GetStockPrice(C4)</f>
        <v>#NAME?</v>
      </c>
      <c r="E4" t="e">
        <f ca="1">_xll.GetMarketVolume(C4)</f>
        <v>#NAME?</v>
      </c>
    </row>
    <row r="5" spans="2:9" x14ac:dyDescent="0.25">
      <c r="B5" t="s">
        <v>2</v>
      </c>
      <c r="C5" t="e">
        <f t="shared" ca="1" si="0"/>
        <v>#NAME?</v>
      </c>
      <c r="D5" t="e">
        <f ca="1">_xll.GetStockPrice(C5)</f>
        <v>#NAME?</v>
      </c>
      <c r="E5" t="e">
        <f ca="1">_xll.GetMarketVolume(C5)</f>
        <v>#NAME?</v>
      </c>
    </row>
    <row r="6" spans="2:9" x14ac:dyDescent="0.25">
      <c r="B6" t="s">
        <v>3</v>
      </c>
      <c r="C6" t="e">
        <f t="shared" ca="1" si="0"/>
        <v>#NAME?</v>
      </c>
      <c r="D6" t="e">
        <f ca="1">_xll.GetStockPrice(C6)</f>
        <v>#NAME?</v>
      </c>
      <c r="E6" t="e">
        <f ca="1">_xll.GetMarketVolume(C6)</f>
        <v>#NAME?</v>
      </c>
      <c r="I6" s="1"/>
    </row>
    <row r="7" spans="2:9" x14ac:dyDescent="0.25">
      <c r="B7" t="s">
        <v>4</v>
      </c>
      <c r="C7" t="e">
        <f t="shared" ca="1" si="0"/>
        <v>#NAME?</v>
      </c>
      <c r="D7" t="e">
        <f ca="1">_xll.GetStockPrice(C7)</f>
        <v>#NAME?</v>
      </c>
      <c r="E7" t="e">
        <f ca="1">_xll.GetMarketVolume(C7)</f>
        <v>#NAME?</v>
      </c>
    </row>
    <row r="8" spans="2:9" x14ac:dyDescent="0.25">
      <c r="B8" t="s">
        <v>5</v>
      </c>
      <c r="C8" t="e">
        <f t="shared" ca="1" si="0"/>
        <v>#NAME?</v>
      </c>
      <c r="D8" t="e">
        <f ca="1">_xll.GetStockPrice(C8)</f>
        <v>#NAME?</v>
      </c>
      <c r="E8" t="e">
        <f ca="1">_xll.GetMarketVolume(C8)</f>
        <v>#NAME?</v>
      </c>
    </row>
    <row r="9" spans="2:9" x14ac:dyDescent="0.25">
      <c r="B9" t="s">
        <v>6</v>
      </c>
      <c r="C9" t="e">
        <f t="shared" ca="1" si="0"/>
        <v>#NAME?</v>
      </c>
      <c r="D9" t="e">
        <f ca="1">_xll.GetStockPrice(C9)</f>
        <v>#NAME?</v>
      </c>
      <c r="E9" t="e">
        <f ca="1">_xll.GetMarketVolume(C9)</f>
        <v>#NAME?</v>
      </c>
    </row>
    <row r="10" spans="2:9" x14ac:dyDescent="0.25">
      <c r="B10" t="s">
        <v>7</v>
      </c>
      <c r="C10" t="e">
        <f t="shared" ca="1" si="0"/>
        <v>#NAME?</v>
      </c>
      <c r="D10" t="e">
        <f ca="1">_xll.GetStockPrice(C10)</f>
        <v>#NAME?</v>
      </c>
      <c r="E10" t="e">
        <f ca="1">_xll.GetMarketVolume(C10)</f>
        <v>#NAME?</v>
      </c>
    </row>
    <row r="11" spans="2:9" x14ac:dyDescent="0.25">
      <c r="B11" t="s">
        <v>8</v>
      </c>
      <c r="C11" t="e">
        <f t="shared" ca="1" si="0"/>
        <v>#NAME?</v>
      </c>
      <c r="D11" t="e">
        <f ca="1">_xll.GetStockPrice(C11)</f>
        <v>#NAME?</v>
      </c>
      <c r="E11" t="e">
        <f ca="1">_xll.GetMarketVolume(C11)</f>
        <v>#NAME?</v>
      </c>
    </row>
    <row r="12" spans="2:9" x14ac:dyDescent="0.25">
      <c r="B12" t="s">
        <v>9</v>
      </c>
      <c r="C12" t="e">
        <f t="shared" ca="1" si="0"/>
        <v>#NAME?</v>
      </c>
      <c r="D12" t="e">
        <f ca="1">_xll.GetStockPrice(C12)</f>
        <v>#NAME?</v>
      </c>
      <c r="E12" t="e">
        <f ca="1">_xll.GetMarketVolume(C12)</f>
        <v>#NAME?</v>
      </c>
    </row>
    <row r="13" spans="2:9" x14ac:dyDescent="0.25">
      <c r="B13" t="s">
        <v>10</v>
      </c>
      <c r="C13" t="e">
        <f t="shared" ca="1" si="0"/>
        <v>#NAME?</v>
      </c>
      <c r="D13" t="e">
        <f ca="1">_xll.GetStockPrice(C13)</f>
        <v>#NAME?</v>
      </c>
      <c r="E13" t="e">
        <f ca="1">_xll.GetMarketVolume(C13)</f>
        <v>#NAME?</v>
      </c>
    </row>
    <row r="14" spans="2:9" x14ac:dyDescent="0.25">
      <c r="B14" t="s">
        <v>11</v>
      </c>
      <c r="C14" t="e">
        <f t="shared" ca="1" si="0"/>
        <v>#NAME?</v>
      </c>
      <c r="D14" t="e">
        <f ca="1">_xll.GetStockPrice(C14)</f>
        <v>#NAME?</v>
      </c>
      <c r="E14" t="e">
        <f ca="1">_xll.GetMarketVolume(C14)</f>
        <v>#NAME?</v>
      </c>
    </row>
    <row r="15" spans="2:9" x14ac:dyDescent="0.25">
      <c r="B15" t="s">
        <v>12</v>
      </c>
      <c r="C15" t="e">
        <f t="shared" ca="1" si="0"/>
        <v>#NAME?</v>
      </c>
      <c r="D15" t="e">
        <f ca="1">_xll.GetStockPrice(C15)</f>
        <v>#NAME?</v>
      </c>
      <c r="E15" t="e">
        <f ca="1">_xll.GetMarketVolume(C15)</f>
        <v>#NAME?</v>
      </c>
    </row>
    <row r="16" spans="2:9" x14ac:dyDescent="0.25">
      <c r="B16" t="s">
        <v>13</v>
      </c>
      <c r="C16" t="e">
        <f t="shared" ca="1" si="0"/>
        <v>#NAME?</v>
      </c>
      <c r="D16" t="e">
        <f ca="1">_xll.GetStockPrice(C16)</f>
        <v>#NAME?</v>
      </c>
      <c r="E16" t="e">
        <f ca="1">_xll.GetMarketVolume(C16)</f>
        <v>#NAME?</v>
      </c>
    </row>
    <row r="17" spans="2:5" x14ac:dyDescent="0.25">
      <c r="B17" t="s">
        <v>14</v>
      </c>
      <c r="C17" t="e">
        <f t="shared" ca="1" si="0"/>
        <v>#NAME?</v>
      </c>
      <c r="D17" t="e">
        <f ca="1">_xll.GetStockPrice(C17)</f>
        <v>#NAME?</v>
      </c>
      <c r="E17" t="e">
        <f ca="1">_xll.GetMarketVolume(C17)</f>
        <v>#NAME?</v>
      </c>
    </row>
    <row r="18" spans="2:5" x14ac:dyDescent="0.25">
      <c r="B18" t="s">
        <v>15</v>
      </c>
      <c r="C18" t="e">
        <f t="shared" ca="1" si="0"/>
        <v>#NAME?</v>
      </c>
      <c r="D18" t="e">
        <f ca="1">_xll.GetStockPrice(C18)</f>
        <v>#NAME?</v>
      </c>
      <c r="E18" t="e">
        <f ca="1">_xll.GetMarketVolume(C18)</f>
        <v>#NAME?</v>
      </c>
    </row>
    <row r="19" spans="2:5" x14ac:dyDescent="0.25">
      <c r="B19" t="s">
        <v>16</v>
      </c>
      <c r="C19" t="e">
        <f t="shared" ca="1" si="0"/>
        <v>#NAME?</v>
      </c>
      <c r="D19" t="e">
        <f ca="1">_xll.GetStockPrice(C19)</f>
        <v>#NAME?</v>
      </c>
      <c r="E19" t="e">
        <f ca="1">_xll.GetMarketVolume(C19)</f>
        <v>#NAME?</v>
      </c>
    </row>
    <row r="20" spans="2:5" x14ac:dyDescent="0.25">
      <c r="B20" t="s">
        <v>17</v>
      </c>
      <c r="C20" t="e">
        <f t="shared" ca="1" si="0"/>
        <v>#NAME?</v>
      </c>
      <c r="D20" t="e">
        <f ca="1">_xll.GetStockPrice(C20)</f>
        <v>#NAME?</v>
      </c>
      <c r="E20" t="e">
        <f ca="1">_xll.GetMarketVolume(C20)</f>
        <v>#NAME?</v>
      </c>
    </row>
    <row r="21" spans="2:5" x14ac:dyDescent="0.25">
      <c r="B21" t="s">
        <v>18</v>
      </c>
      <c r="C21" t="e">
        <f t="shared" ca="1" si="0"/>
        <v>#NAME?</v>
      </c>
      <c r="D21" t="e">
        <f ca="1">_xll.GetStockPrice(C21)</f>
        <v>#NAME?</v>
      </c>
      <c r="E21" t="e">
        <f ca="1">_xll.GetMarketVolume(C21)</f>
        <v>#NAME?</v>
      </c>
    </row>
    <row r="22" spans="2:5" x14ac:dyDescent="0.25">
      <c r="B22" t="s">
        <v>19</v>
      </c>
      <c r="C22" t="e">
        <f t="shared" ca="1" si="0"/>
        <v>#NAME?</v>
      </c>
      <c r="D22" t="e">
        <f ca="1">_xll.GetStockPrice(C22)</f>
        <v>#NAME?</v>
      </c>
      <c r="E22" t="e">
        <f ca="1">_xll.GetMarketVolume(C22)</f>
        <v>#NAME?</v>
      </c>
    </row>
    <row r="23" spans="2:5" x14ac:dyDescent="0.25">
      <c r="B23" t="s">
        <v>20</v>
      </c>
      <c r="C23" t="e">
        <f t="shared" ca="1" si="0"/>
        <v>#NAME?</v>
      </c>
      <c r="D23" t="e">
        <f ca="1">_xll.GetStockPrice(C23)</f>
        <v>#NAME?</v>
      </c>
      <c r="E23" t="e">
        <f ca="1">_xll.GetMarketVolume(C23)</f>
        <v>#NAME?</v>
      </c>
    </row>
    <row r="24" spans="2:5" x14ac:dyDescent="0.25">
      <c r="B24" t="s">
        <v>21</v>
      </c>
      <c r="C24" t="e">
        <f t="shared" ca="1" si="0"/>
        <v>#NAME?</v>
      </c>
      <c r="D24" t="e">
        <f ca="1">_xll.GetStockPrice(C24)</f>
        <v>#NAME?</v>
      </c>
      <c r="E24" t="e">
        <f ca="1">_xll.GetMarketVolume(C24)</f>
        <v>#NAME?</v>
      </c>
    </row>
    <row r="25" spans="2:5" x14ac:dyDescent="0.25">
      <c r="B25" t="s">
        <v>22</v>
      </c>
      <c r="C25" t="e">
        <f t="shared" ca="1" si="0"/>
        <v>#NAME?</v>
      </c>
      <c r="D25" t="e">
        <f ca="1">_xll.GetStockPrice(C25)</f>
        <v>#NAME?</v>
      </c>
      <c r="E25" t="e">
        <f ca="1">_xll.GetMarketVolume(C25)</f>
        <v>#NAME?</v>
      </c>
    </row>
    <row r="26" spans="2:5" x14ac:dyDescent="0.25">
      <c r="B26" t="s">
        <v>23</v>
      </c>
      <c r="C26" t="e">
        <f t="shared" ca="1" si="0"/>
        <v>#NAME?</v>
      </c>
      <c r="D26" t="e">
        <f ca="1">_xll.GetStockPrice(C26)</f>
        <v>#NAME?</v>
      </c>
      <c r="E26" t="e">
        <f ca="1">_xll.GetMarketVolume(C26)</f>
        <v>#NAME?</v>
      </c>
    </row>
    <row r="27" spans="2:5" x14ac:dyDescent="0.25">
      <c r="B27" t="s">
        <v>24</v>
      </c>
      <c r="C27" t="e">
        <f t="shared" ca="1" si="0"/>
        <v>#NAME?</v>
      </c>
      <c r="D27" t="e">
        <f ca="1">_xll.GetStockPrice(C27)</f>
        <v>#NAME?</v>
      </c>
      <c r="E27" t="e">
        <f ca="1">_xll.GetMarketVolume(C27)</f>
        <v>#NAME?</v>
      </c>
    </row>
    <row r="28" spans="2:5" x14ac:dyDescent="0.25">
      <c r="B28" t="s">
        <v>25</v>
      </c>
      <c r="C28" t="e">
        <f t="shared" ca="1" si="0"/>
        <v>#NAME?</v>
      </c>
      <c r="D28" t="e">
        <f ca="1">_xll.GetStockPrice(C28)</f>
        <v>#NAME?</v>
      </c>
      <c r="E28" t="e">
        <f ca="1">_xll.GetMarketVolume(C28)</f>
        <v>#NAME?</v>
      </c>
    </row>
    <row r="29" spans="2:5" x14ac:dyDescent="0.25">
      <c r="B29" t="s">
        <v>26</v>
      </c>
      <c r="C29" t="e">
        <f t="shared" ca="1" si="0"/>
        <v>#NAME?</v>
      </c>
      <c r="D29" t="e">
        <f ca="1">_xll.GetStockPrice(C29)</f>
        <v>#NAME?</v>
      </c>
      <c r="E29" t="e">
        <f ca="1">_xll.GetMarketVolume(C29)</f>
        <v>#NAME?</v>
      </c>
    </row>
    <row r="30" spans="2:5" x14ac:dyDescent="0.25">
      <c r="B30" t="s">
        <v>27</v>
      </c>
      <c r="C30" t="e">
        <f t="shared" ca="1" si="0"/>
        <v>#NAME?</v>
      </c>
      <c r="D30" t="e">
        <f ca="1">_xll.GetStockPrice(C30)</f>
        <v>#NAME?</v>
      </c>
      <c r="E30" t="e">
        <f ca="1">_xll.GetMarketVolume(C30)</f>
        <v>#NAME?</v>
      </c>
    </row>
    <row r="31" spans="2:5" x14ac:dyDescent="0.25">
      <c r="B31" t="s">
        <v>28</v>
      </c>
      <c r="C31" t="e">
        <f t="shared" ca="1" si="0"/>
        <v>#NAME?</v>
      </c>
      <c r="D31" t="e">
        <f ca="1">_xll.GetStockPrice(C31)</f>
        <v>#NAME?</v>
      </c>
      <c r="E31" t="e">
        <f ca="1">_xll.GetMarketVolume(C31)</f>
        <v>#NAME?</v>
      </c>
    </row>
    <row r="32" spans="2:5" x14ac:dyDescent="0.25">
      <c r="B32" t="s">
        <v>29</v>
      </c>
      <c r="C32" t="e">
        <f t="shared" ca="1" si="0"/>
        <v>#NAME?</v>
      </c>
      <c r="D32" t="e">
        <f ca="1">_xll.GetStockPrice(C32)</f>
        <v>#NAME?</v>
      </c>
      <c r="E32" t="e">
        <f ca="1">_xll.GetMarketVolume(C32)</f>
        <v>#NAME?</v>
      </c>
    </row>
    <row r="33" spans="2:5" x14ac:dyDescent="0.25">
      <c r="B33" t="s">
        <v>30</v>
      </c>
      <c r="C33" t="e">
        <f t="shared" ca="1" si="0"/>
        <v>#NAME?</v>
      </c>
      <c r="D33" t="e">
        <f ca="1">_xll.GetStockPrice(C33)</f>
        <v>#NAME?</v>
      </c>
      <c r="E33" t="e">
        <f ca="1">_xll.GetMarketVolume(C33)</f>
        <v>#NAME?</v>
      </c>
    </row>
    <row r="34" spans="2:5" x14ac:dyDescent="0.25">
      <c r="B34" t="s">
        <v>31</v>
      </c>
      <c r="C34" t="e">
        <f t="shared" ca="1" si="0"/>
        <v>#NAME?</v>
      </c>
      <c r="D34" t="e">
        <f ca="1">_xll.GetStockPrice(C34)</f>
        <v>#NAME?</v>
      </c>
      <c r="E34" t="e">
        <f ca="1">_xll.GetMarketVolume(C34)</f>
        <v>#NAME?</v>
      </c>
    </row>
    <row r="35" spans="2:5" x14ac:dyDescent="0.25">
      <c r="B35" t="s">
        <v>32</v>
      </c>
      <c r="C35" t="e">
        <f t="shared" ca="1" si="0"/>
        <v>#NAME?</v>
      </c>
      <c r="D35" t="e">
        <f ca="1">_xll.GetStockPrice(C35)</f>
        <v>#NAME?</v>
      </c>
      <c r="E35" t="e">
        <f ca="1">_xll.GetMarketVolume(C35)</f>
        <v>#NAME?</v>
      </c>
    </row>
    <row r="36" spans="2:5" x14ac:dyDescent="0.25">
      <c r="B36" t="s">
        <v>33</v>
      </c>
      <c r="C36" t="e">
        <f t="shared" ca="1" si="0"/>
        <v>#NAME?</v>
      </c>
      <c r="D36" t="e">
        <f ca="1">_xll.GetStockPrice(C36)</f>
        <v>#NAME?</v>
      </c>
      <c r="E36" t="e">
        <f ca="1">_xll.GetMarketVolume(C36)</f>
        <v>#NAME?</v>
      </c>
    </row>
    <row r="37" spans="2:5" x14ac:dyDescent="0.25">
      <c r="B37" t="s">
        <v>34</v>
      </c>
      <c r="C37" t="e">
        <f t="shared" ca="1" si="0"/>
        <v>#NAME?</v>
      </c>
      <c r="D37" t="e">
        <f ca="1">_xll.GetStockPrice(C37)</f>
        <v>#NAME?</v>
      </c>
      <c r="E37" t="e">
        <f ca="1">_xll.GetMarketVolume(C37)</f>
        <v>#NAME?</v>
      </c>
    </row>
    <row r="38" spans="2:5" x14ac:dyDescent="0.25">
      <c r="B38" t="s">
        <v>35</v>
      </c>
      <c r="C38" t="e">
        <f t="shared" ca="1" si="0"/>
        <v>#NAME?</v>
      </c>
      <c r="D38" t="e">
        <f ca="1">_xll.GetStockPrice(C38)</f>
        <v>#NAME?</v>
      </c>
      <c r="E38" t="e">
        <f ca="1">_xll.GetMarketVolume(C38)</f>
        <v>#NAME?</v>
      </c>
    </row>
    <row r="39" spans="2:5" x14ac:dyDescent="0.25">
      <c r="B39" t="s">
        <v>36</v>
      </c>
      <c r="C39" t="e">
        <f t="shared" ca="1" si="0"/>
        <v>#NAME?</v>
      </c>
      <c r="D39" t="e">
        <f ca="1">_xll.GetStockPrice(C39)</f>
        <v>#NAME?</v>
      </c>
      <c r="E39" t="e">
        <f ca="1">_xll.GetMarketVolume(C39)</f>
        <v>#NAME?</v>
      </c>
    </row>
    <row r="40" spans="2:5" x14ac:dyDescent="0.25">
      <c r="B40" t="s">
        <v>37</v>
      </c>
      <c r="C40" t="e">
        <f t="shared" ca="1" si="0"/>
        <v>#NAME?</v>
      </c>
      <c r="D40" t="e">
        <f ca="1">_xll.GetStockPrice(C40)</f>
        <v>#NAME?</v>
      </c>
      <c r="E40" t="e">
        <f ca="1">_xll.GetMarketVolume(C40)</f>
        <v>#NAME?</v>
      </c>
    </row>
    <row r="41" spans="2:5" x14ac:dyDescent="0.25">
      <c r="B41" t="s">
        <v>38</v>
      </c>
      <c r="C41" t="e">
        <f t="shared" ca="1" si="0"/>
        <v>#NAME?</v>
      </c>
      <c r="D41" t="e">
        <f ca="1">_xll.GetStockPrice(C41)</f>
        <v>#NAME?</v>
      </c>
      <c r="E41" t="e">
        <f ca="1">_xll.GetMarketVolume(C41)</f>
        <v>#NAME?</v>
      </c>
    </row>
    <row r="42" spans="2:5" x14ac:dyDescent="0.25">
      <c r="B42" t="s">
        <v>39</v>
      </c>
      <c r="C42" t="e">
        <f t="shared" ca="1" si="0"/>
        <v>#NAME?</v>
      </c>
      <c r="D42" t="e">
        <f ca="1">_xll.GetStockPrice(C42)</f>
        <v>#NAME?</v>
      </c>
      <c r="E42" t="e">
        <f ca="1">_xll.GetMarketVolume(C42)</f>
        <v>#NAME?</v>
      </c>
    </row>
    <row r="43" spans="2:5" x14ac:dyDescent="0.25">
      <c r="B43" t="s">
        <v>40</v>
      </c>
      <c r="C43" t="e">
        <f t="shared" ca="1" si="0"/>
        <v>#NAME?</v>
      </c>
      <c r="D43" t="e">
        <f ca="1">_xll.GetStockPrice(C43)</f>
        <v>#NAME?</v>
      </c>
      <c r="E43" t="e">
        <f ca="1">_xll.GetMarketVolume(C43)</f>
        <v>#NAME?</v>
      </c>
    </row>
    <row r="44" spans="2:5" x14ac:dyDescent="0.25">
      <c r="B44" t="s">
        <v>41</v>
      </c>
      <c r="C44" t="e">
        <f t="shared" ca="1" si="0"/>
        <v>#NAME?</v>
      </c>
      <c r="D44" t="e">
        <f ca="1">_xll.GetStockPrice(C44)</f>
        <v>#NAME?</v>
      </c>
      <c r="E44" t="e">
        <f ca="1">_xll.GetMarketVolume(C44)</f>
        <v>#NAME?</v>
      </c>
    </row>
    <row r="45" spans="2:5" x14ac:dyDescent="0.25">
      <c r="B45" t="s">
        <v>42</v>
      </c>
      <c r="C45" t="e">
        <f t="shared" ca="1" si="0"/>
        <v>#NAME?</v>
      </c>
      <c r="D45" t="e">
        <f ca="1">_xll.GetStockPrice(C45)</f>
        <v>#NAME?</v>
      </c>
      <c r="E45" t="e">
        <f ca="1">_xll.GetMarketVolume(C45)</f>
        <v>#NAME?</v>
      </c>
    </row>
    <row r="46" spans="2:5" x14ac:dyDescent="0.25">
      <c r="B46" t="s">
        <v>43</v>
      </c>
      <c r="C46" t="e">
        <f t="shared" ca="1" si="0"/>
        <v>#NAME?</v>
      </c>
      <c r="D46" t="e">
        <f ca="1">_xll.GetStockPrice(C46)</f>
        <v>#NAME?</v>
      </c>
      <c r="E46" t="e">
        <f ca="1">_xll.GetMarketVolume(C46)</f>
        <v>#NAME?</v>
      </c>
    </row>
    <row r="47" spans="2:5" x14ac:dyDescent="0.25">
      <c r="B47" t="s">
        <v>44</v>
      </c>
      <c r="C47" t="e">
        <f t="shared" ca="1" si="0"/>
        <v>#NAME?</v>
      </c>
      <c r="D47" t="e">
        <f ca="1">_xll.GetStockPrice(C47)</f>
        <v>#NAME?</v>
      </c>
      <c r="E47" t="e">
        <f ca="1">_xll.GetMarketVolume(C47)</f>
        <v>#NAME?</v>
      </c>
    </row>
    <row r="48" spans="2:5" x14ac:dyDescent="0.25">
      <c r="B48" t="s">
        <v>45</v>
      </c>
      <c r="C48" t="e">
        <f t="shared" ca="1" si="0"/>
        <v>#NAME?</v>
      </c>
      <c r="D48" t="e">
        <f ca="1">_xll.GetStockPrice(C48)</f>
        <v>#NAME?</v>
      </c>
      <c r="E48" t="e">
        <f ca="1">_xll.GetMarketVolume(C48)</f>
        <v>#NAME?</v>
      </c>
    </row>
    <row r="49" spans="2:5" x14ac:dyDescent="0.25">
      <c r="B49" t="s">
        <v>46</v>
      </c>
      <c r="C49" t="e">
        <f t="shared" ca="1" si="0"/>
        <v>#NAME?</v>
      </c>
      <c r="D49" t="e">
        <f ca="1">_xll.GetStockPrice(C49)</f>
        <v>#NAME?</v>
      </c>
      <c r="E49" t="e">
        <f ca="1">_xll.GetMarketVolume(C49)</f>
        <v>#NAME?</v>
      </c>
    </row>
    <row r="50" spans="2:5" x14ac:dyDescent="0.25">
      <c r="B50" t="s">
        <v>47</v>
      </c>
      <c r="C50" t="e">
        <f t="shared" ca="1" si="0"/>
        <v>#NAME?</v>
      </c>
      <c r="D50" t="e">
        <f ca="1">_xll.GetStockPrice(C50)</f>
        <v>#NAME?</v>
      </c>
      <c r="E50" t="e">
        <f ca="1">_xll.GetMarketVolume(C50)</f>
        <v>#NAME?</v>
      </c>
    </row>
    <row r="51" spans="2:5" x14ac:dyDescent="0.25">
      <c r="B51" t="s">
        <v>48</v>
      </c>
      <c r="C51" t="e">
        <f t="shared" ca="1" si="0"/>
        <v>#NAME?</v>
      </c>
      <c r="D51" t="e">
        <f ca="1">_xll.GetStockPrice(C51)</f>
        <v>#NAME?</v>
      </c>
      <c r="E51" t="e">
        <f ca="1">_xll.GetMarketVolume(C51)</f>
        <v>#NAME?</v>
      </c>
    </row>
    <row r="52" spans="2:5" x14ac:dyDescent="0.25">
      <c r="B52" t="s">
        <v>49</v>
      </c>
      <c r="C52" t="e">
        <f t="shared" ca="1" si="0"/>
        <v>#NAME?</v>
      </c>
      <c r="D52" t="e">
        <f ca="1">_xll.GetStockPrice(C52)</f>
        <v>#NAME?</v>
      </c>
      <c r="E52" t="e">
        <f ca="1">_xll.GetMarketVolume(C52)</f>
        <v>#NAME?</v>
      </c>
    </row>
    <row r="53" spans="2:5" x14ac:dyDescent="0.25">
      <c r="B53" t="s">
        <v>50</v>
      </c>
      <c r="C53" t="e">
        <f t="shared" ca="1" si="0"/>
        <v>#NAME?</v>
      </c>
      <c r="D53" t="e">
        <f ca="1">_xll.GetStockPrice(C53)</f>
        <v>#NAME?</v>
      </c>
      <c r="E53" t="e">
        <f ca="1">_xll.GetMarketVolume(C53)</f>
        <v>#NAME?</v>
      </c>
    </row>
    <row r="54" spans="2:5" x14ac:dyDescent="0.25">
      <c r="B54" t="s">
        <v>51</v>
      </c>
      <c r="C54" t="e">
        <f t="shared" ca="1" si="0"/>
        <v>#NAME?</v>
      </c>
      <c r="D54" t="e">
        <f ca="1">_xll.GetStockPrice(C54)</f>
        <v>#NAME?</v>
      </c>
      <c r="E54" t="e">
        <f ca="1">_xll.GetMarketVolume(C54)</f>
        <v>#NAME?</v>
      </c>
    </row>
    <row r="55" spans="2:5" x14ac:dyDescent="0.25">
      <c r="B55" t="s">
        <v>52</v>
      </c>
      <c r="C55" t="e">
        <f t="shared" ca="1" si="0"/>
        <v>#NAME?</v>
      </c>
      <c r="D55" t="e">
        <f ca="1">_xll.GetStockPrice(C55)</f>
        <v>#NAME?</v>
      </c>
      <c r="E55" t="e">
        <f ca="1">_xll.GetMarketVolume(C55)</f>
        <v>#NAME?</v>
      </c>
    </row>
    <row r="56" spans="2:5" x14ac:dyDescent="0.25">
      <c r="B56" t="s">
        <v>53</v>
      </c>
      <c r="C56" t="e">
        <f t="shared" ca="1" si="0"/>
        <v>#NAME?</v>
      </c>
      <c r="D56" t="e">
        <f ca="1">_xll.GetStockPrice(C56)</f>
        <v>#NAME?</v>
      </c>
      <c r="E56" t="e">
        <f ca="1">_xll.GetMarketVolume(C56)</f>
        <v>#NAME?</v>
      </c>
    </row>
    <row r="57" spans="2:5" x14ac:dyDescent="0.25">
      <c r="B57" t="s">
        <v>54</v>
      </c>
      <c r="C57" t="e">
        <f t="shared" ca="1" si="0"/>
        <v>#NAME?</v>
      </c>
      <c r="D57" t="e">
        <f ca="1">_xll.GetStockPrice(C57)</f>
        <v>#NAME?</v>
      </c>
      <c r="E57" t="e">
        <f ca="1">_xll.GetMarketVolume(C57)</f>
        <v>#NAME?</v>
      </c>
    </row>
    <row r="58" spans="2:5" x14ac:dyDescent="0.25">
      <c r="B58" t="s">
        <v>55</v>
      </c>
      <c r="C58" t="e">
        <f t="shared" ca="1" si="0"/>
        <v>#NAME?</v>
      </c>
      <c r="D58" t="e">
        <f ca="1">_xll.GetStockPrice(C58)</f>
        <v>#NAME?</v>
      </c>
      <c r="E58" t="e">
        <f ca="1">_xll.GetMarketVolume(C58)</f>
        <v>#NAME?</v>
      </c>
    </row>
    <row r="59" spans="2:5" x14ac:dyDescent="0.25">
      <c r="B59" t="s">
        <v>56</v>
      </c>
      <c r="C59" t="e">
        <f t="shared" ca="1" si="0"/>
        <v>#NAME?</v>
      </c>
      <c r="D59" t="e">
        <f ca="1">_xll.GetStockPrice(C59)</f>
        <v>#NAME?</v>
      </c>
      <c r="E59" t="e">
        <f ca="1">_xll.GetMarketVolume(C59)</f>
        <v>#NAME?</v>
      </c>
    </row>
    <row r="60" spans="2:5" x14ac:dyDescent="0.25">
      <c r="B60" t="s">
        <v>57</v>
      </c>
      <c r="C60" t="e">
        <f t="shared" ca="1" si="0"/>
        <v>#NAME?</v>
      </c>
      <c r="D60" t="e">
        <f ca="1">_xll.GetStockPrice(C60)</f>
        <v>#NAME?</v>
      </c>
      <c r="E60" t="e">
        <f ca="1">_xll.GetMarketVolume(C60)</f>
        <v>#NAME?</v>
      </c>
    </row>
    <row r="61" spans="2:5" x14ac:dyDescent="0.25">
      <c r="B61" t="s">
        <v>58</v>
      </c>
      <c r="C61" t="e">
        <f t="shared" ca="1" si="0"/>
        <v>#NAME?</v>
      </c>
      <c r="D61" t="e">
        <f ca="1">_xll.GetStockPrice(C61)</f>
        <v>#NAME?</v>
      </c>
      <c r="E61" t="e">
        <f ca="1">_xll.GetMarketVolume(C61)</f>
        <v>#NAME?</v>
      </c>
    </row>
    <row r="62" spans="2:5" x14ac:dyDescent="0.25">
      <c r="B62" t="s">
        <v>59</v>
      </c>
      <c r="C62" t="e">
        <f t="shared" ca="1" si="0"/>
        <v>#NAME?</v>
      </c>
      <c r="D62" t="e">
        <f ca="1">_xll.GetStockPrice(C62)</f>
        <v>#NAME?</v>
      </c>
      <c r="E62" t="e">
        <f ca="1">_xll.GetMarketVolume(C62)</f>
        <v>#NAME?</v>
      </c>
    </row>
    <row r="63" spans="2:5" x14ac:dyDescent="0.25">
      <c r="B63" t="s">
        <v>60</v>
      </c>
      <c r="C63" t="e">
        <f t="shared" ca="1" si="0"/>
        <v>#NAME?</v>
      </c>
      <c r="D63" t="e">
        <f ca="1">_xll.GetStockPrice(C63)</f>
        <v>#NAME?</v>
      </c>
      <c r="E63" t="e">
        <f ca="1">_xll.GetMarketVolume(C63)</f>
        <v>#NAME?</v>
      </c>
    </row>
    <row r="64" spans="2:5" x14ac:dyDescent="0.25">
      <c r="B64" t="s">
        <v>61</v>
      </c>
      <c r="C64" t="e">
        <f t="shared" ca="1" si="0"/>
        <v>#NAME?</v>
      </c>
      <c r="D64" t="e">
        <f ca="1">_xll.GetStockPrice(C64)</f>
        <v>#NAME?</v>
      </c>
      <c r="E64" t="e">
        <f ca="1">_xll.GetMarketVolume(C64)</f>
        <v>#NAME?</v>
      </c>
    </row>
    <row r="65" spans="2:5" x14ac:dyDescent="0.25">
      <c r="B65" t="s">
        <v>62</v>
      </c>
      <c r="C65" t="e">
        <f t="shared" ca="1" si="0"/>
        <v>#NAME?</v>
      </c>
      <c r="D65" t="e">
        <f ca="1">_xll.GetStockPrice(C65)</f>
        <v>#NAME?</v>
      </c>
      <c r="E65" t="e">
        <f ca="1">_xll.GetMarketVolume(C65)</f>
        <v>#NAME?</v>
      </c>
    </row>
    <row r="66" spans="2:5" x14ac:dyDescent="0.25">
      <c r="B66" t="s">
        <v>63</v>
      </c>
      <c r="C66" t="e">
        <f t="shared" ca="1" si="0"/>
        <v>#NAME?</v>
      </c>
      <c r="D66" t="e">
        <f ca="1">_xll.GetStockPrice(C66)</f>
        <v>#NAME?</v>
      </c>
      <c r="E66" t="e">
        <f ca="1">_xll.GetMarketVolume(C66)</f>
        <v>#NAME?</v>
      </c>
    </row>
    <row r="67" spans="2:5" x14ac:dyDescent="0.25">
      <c r="B67" t="s">
        <v>64</v>
      </c>
      <c r="C67" t="e">
        <f t="shared" ca="1" si="0"/>
        <v>#NAME?</v>
      </c>
      <c r="D67" t="e">
        <f ca="1">_xll.GetStockPrice(C67)</f>
        <v>#NAME?</v>
      </c>
      <c r="E67" t="e">
        <f ca="1">_xll.GetMarketVolume(C67)</f>
        <v>#NAME?</v>
      </c>
    </row>
    <row r="68" spans="2:5" x14ac:dyDescent="0.25">
      <c r="B68" t="s">
        <v>65</v>
      </c>
      <c r="C68" t="e">
        <f t="shared" ref="C68:C78" ca="1" si="1">GetCompanyName(B68)</f>
        <v>#NAME?</v>
      </c>
      <c r="D68" t="e">
        <f ca="1">_xll.GetStockPrice(C68)</f>
        <v>#NAME?</v>
      </c>
      <c r="E68" t="e">
        <f ca="1">_xll.GetMarketVolume(C68)</f>
        <v>#NAME?</v>
      </c>
    </row>
    <row r="69" spans="2:5" x14ac:dyDescent="0.25">
      <c r="B69" t="s">
        <v>66</v>
      </c>
      <c r="C69" t="e">
        <f t="shared" ca="1" si="1"/>
        <v>#NAME?</v>
      </c>
      <c r="D69" t="e">
        <f ca="1">_xll.GetStockPrice(C69)</f>
        <v>#NAME?</v>
      </c>
      <c r="E69" t="e">
        <f ca="1">_xll.GetMarketVolume(C69)</f>
        <v>#NAME?</v>
      </c>
    </row>
    <row r="70" spans="2:5" x14ac:dyDescent="0.25">
      <c r="B70" t="s">
        <v>67</v>
      </c>
      <c r="C70" t="e">
        <f t="shared" ca="1" si="1"/>
        <v>#NAME?</v>
      </c>
      <c r="D70" t="e">
        <f ca="1">_xll.GetStockPrice(C70)</f>
        <v>#NAME?</v>
      </c>
      <c r="E70" t="e">
        <f ca="1">_xll.GetMarketVolume(C70)</f>
        <v>#NAME?</v>
      </c>
    </row>
    <row r="71" spans="2:5" x14ac:dyDescent="0.25">
      <c r="B71" t="s">
        <v>68</v>
      </c>
      <c r="C71" t="e">
        <f t="shared" ca="1" si="1"/>
        <v>#NAME?</v>
      </c>
      <c r="D71" t="e">
        <f ca="1">_xll.GetStockPrice(C71)</f>
        <v>#NAME?</v>
      </c>
      <c r="E71" t="e">
        <f ca="1">_xll.GetMarketVolume(C71)</f>
        <v>#NAME?</v>
      </c>
    </row>
    <row r="72" spans="2:5" x14ac:dyDescent="0.25">
      <c r="B72" t="s">
        <v>69</v>
      </c>
      <c r="C72" t="e">
        <f t="shared" ca="1" si="1"/>
        <v>#NAME?</v>
      </c>
      <c r="D72" t="e">
        <f ca="1">_xll.GetStockPrice(C72)</f>
        <v>#NAME?</v>
      </c>
      <c r="E72" t="e">
        <f ca="1">_xll.GetMarketVolume(C72)</f>
        <v>#NAME?</v>
      </c>
    </row>
    <row r="73" spans="2:5" x14ac:dyDescent="0.25">
      <c r="B73" t="s">
        <v>70</v>
      </c>
      <c r="C73" t="e">
        <f t="shared" ca="1" si="1"/>
        <v>#NAME?</v>
      </c>
      <c r="D73" t="e">
        <f ca="1">_xll.GetStockPrice(C73)</f>
        <v>#NAME?</v>
      </c>
      <c r="E73" t="e">
        <f ca="1">_xll.GetMarketVolume(C73)</f>
        <v>#NAME?</v>
      </c>
    </row>
    <row r="74" spans="2:5" x14ac:dyDescent="0.25">
      <c r="B74" t="s">
        <v>71</v>
      </c>
      <c r="C74" t="e">
        <f t="shared" ca="1" si="1"/>
        <v>#NAME?</v>
      </c>
      <c r="D74" t="e">
        <f ca="1">_xll.GetStockPrice(C74)</f>
        <v>#NAME?</v>
      </c>
      <c r="E74" t="e">
        <f ca="1">_xll.GetMarketVolume(C74)</f>
        <v>#NAME?</v>
      </c>
    </row>
    <row r="75" spans="2:5" x14ac:dyDescent="0.25">
      <c r="B75" t="s">
        <v>72</v>
      </c>
      <c r="C75" t="e">
        <f t="shared" ca="1" si="1"/>
        <v>#NAME?</v>
      </c>
      <c r="D75" t="e">
        <f ca="1">_xll.GetStockPrice(C75)</f>
        <v>#NAME?</v>
      </c>
      <c r="E75" t="e">
        <f ca="1">_xll.GetMarketVolume(C75)</f>
        <v>#NAME?</v>
      </c>
    </row>
    <row r="76" spans="2:5" x14ac:dyDescent="0.25">
      <c r="B76" t="s">
        <v>73</v>
      </c>
      <c r="C76" t="e">
        <f t="shared" ca="1" si="1"/>
        <v>#NAME?</v>
      </c>
      <c r="D76" t="e">
        <f ca="1">_xll.GetStockPrice(C76)</f>
        <v>#NAME?</v>
      </c>
      <c r="E76" t="e">
        <f ca="1">_xll.GetMarketVolume(C76)</f>
        <v>#NAME?</v>
      </c>
    </row>
    <row r="77" spans="2:5" x14ac:dyDescent="0.25">
      <c r="B77" t="s">
        <v>74</v>
      </c>
      <c r="C77" t="e">
        <f t="shared" ca="1" si="1"/>
        <v>#NAME?</v>
      </c>
      <c r="D77" t="e">
        <f ca="1">_xll.GetStockPrice(C77)</f>
        <v>#NAME?</v>
      </c>
      <c r="E77" t="e">
        <f ca="1">_xll.GetMarketVolume(C77)</f>
        <v>#NAME?</v>
      </c>
    </row>
    <row r="78" spans="2:5" x14ac:dyDescent="0.25">
      <c r="B78" t="s">
        <v>75</v>
      </c>
      <c r="C78" t="e">
        <f t="shared" ca="1" si="1"/>
        <v>#NAME?</v>
      </c>
      <c r="D78" t="e">
        <f ca="1">_xll.GetStockPrice(C78)</f>
        <v>#NAME?</v>
      </c>
      <c r="E78" t="e">
        <f ca="1">_xll.GetMarketVolume(C78)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2017-06-29T11:28:16Z</dcterms:created>
  <dcterms:modified xsi:type="dcterms:W3CDTF">2017-07-03T10:37:46Z</dcterms:modified>
</cp:coreProperties>
</file>