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FL DATA\BILLING FILE\DECEMBER\01-12\"/>
    </mc:Choice>
  </mc:AlternateContent>
  <bookViews>
    <workbookView xWindow="0" yWindow="0" windowWidth="20490" windowHeight="7620"/>
  </bookViews>
  <sheets>
    <sheet name="TRG" sheetId="3" r:id="rId1"/>
  </sheets>
  <definedNames>
    <definedName name="_xlnm.Print_Area" localSheetId="0">TRG!$A$1:$J$112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<sst xmlns="http://schemas.openxmlformats.org/spreadsheetml/2006/main" count="268" uniqueCount="175">
  <si>
    <t>TRG TYPE</t>
  </si>
  <si>
    <t>EMP ID</t>
  </si>
  <si>
    <t>EMP NAME</t>
  </si>
  <si>
    <t>CONTACT NO</t>
  </si>
  <si>
    <t>PICKUP TIME</t>
  </si>
  <si>
    <t>REPORTING TIME</t>
  </si>
  <si>
    <t>ROUTE NO.</t>
  </si>
  <si>
    <t>EMPLOYEE ADDRESS TO "AITA SEC 75 GURGAON"</t>
  </si>
  <si>
    <t>CAB NO.</t>
  </si>
  <si>
    <t>REMARKS</t>
  </si>
  <si>
    <t>BATCH-316</t>
  </si>
  <si>
    <t>VINITA AGGARWAL</t>
  </si>
  <si>
    <t>A 1236, G D COLONY,MAYUR VIHAR PHASE 3,DELHI 110096</t>
  </si>
  <si>
    <t>PRINKLE .</t>
  </si>
  <si>
    <t>HOUSE NO.-13, K9 FAMILY PET SHOP VILLAGE AMBERHAI , SECTOR-19 , DWARKA , NEW DELHI (110075)</t>
  </si>
  <si>
    <t>PRIYANKA BISHNOI</t>
  </si>
  <si>
    <t>FLAT NUMBER-64, AKSHARDHAM APARTMENTS, DWARKA, SECTOR-19, DELHI -110075.</t>
  </si>
  <si>
    <t>RAVI RANJAN SINGH</t>
  </si>
  <si>
    <t>B-279 Top floor, Block B,Near Balaji Properties,,Sector 19 Dwarka,Delhi,110075,DL,IND</t>
  </si>
  <si>
    <t>BATCH-311</t>
  </si>
  <si>
    <t>ABHISHEK KUMAR BURA</t>
  </si>
  <si>
    <t>HOUSE NO 574D POCKETDILSHAD GARDENDELHI 110095.</t>
  </si>
  <si>
    <t>SHEHNAZ</t>
  </si>
  <si>
    <t>H.NO. 878, WARD NO.-6,BALAJI APARTMENT, MEHRAULI,New Delhi,South Delhi,110030,DL,IND</t>
  </si>
  <si>
    <t>POONAM MANGAR</t>
  </si>
  <si>
    <t>Plot number 43,100ft road, Ghitorni,Near Sona square,Delhi,South Delhi,110030,DL,IND</t>
  </si>
  <si>
    <t>BATCH-320</t>
  </si>
  <si>
    <t>POOJA MISHRA</t>
  </si>
  <si>
    <t>WZ- 1086C BASAI DARAPUR 1ST FLOOR 110015 WEST DELHI. ( NEAR RAMESH NAGAR METRO STATION).</t>
  </si>
  <si>
    <t>SUKHJEET RANDHAWA</t>
  </si>
  <si>
    <t>EA-136/1,Tagore Garden,Near MCD park,Delhi,West Delhi,110027,DL,IND</t>
  </si>
  <si>
    <t>BATCH-324</t>
  </si>
  <si>
    <t>SAKNAIBI CHUNGKHAM</t>
  </si>
  <si>
    <t>D101 SILVER NEST APARTMENTS NEAR DDA PARK AND NEAR TEMPLE KAKROLA LAL DORA SEC 16B DWARKA 110078</t>
  </si>
  <si>
    <t>JOBAIDA ROUSHAN </t>
  </si>
  <si>
    <t>SHUKLA GLASS AND UPVC WORKS,,, H NO - 194
AMBERHAI VILLAGE, DWARKA SECTOR-19, DWARKA NEW DELHI 110075</t>
  </si>
  <si>
    <t>TANUSHRI SINGHA MAHAPATRA</t>
  </si>
  <si>
    <t>HOUSE NO. 15  BLOCK B  ROOM NUMBER 405  SHIV MANDIR GALI  AMBRAHAI EXTENSION  SECTOR 19B  110075 ( NEAR FAMILY PET STORE )</t>
  </si>
  <si>
    <t>6295923144 / 8597029553</t>
  </si>
  <si>
    <t>NIKITA SHARMA</t>
  </si>
  <si>
    <t>FLAT NO.- B 108 ARUNODAYA APARTMENT DWARKA SECTOR-7 NEW DELHI-110075</t>
  </si>
  <si>
    <t>NAYANA</t>
  </si>
  <si>
    <t>Solanki niwas,G55,56,palam extension, sector 7 dwarka,delhi,near shikshalogy school,Dwarka,New Delhi,110045,DL,IND</t>
  </si>
  <si>
    <t>MEGHA WADHWA</t>
  </si>
  <si>
    <t>flat no 4091 TowerD,Sec 112, Gurgaon 122017,gurgaon,Gurugram,122017,HR,IND</t>
  </si>
  <si>
    <t>ONE DAY TRG</t>
  </si>
  <si>
    <t>SWAPNA POTPHODE</t>
  </si>
  <si>
    <t>Harshad Subhash Damle</t>
  </si>
  <si>
    <t xml:space="preserve">KOLAKATHIL RAGHU </t>
  </si>
  <si>
    <t xml:space="preserve">	9820101787</t>
  </si>
  <si>
    <t>YATIN MEHTA</t>
  </si>
  <si>
    <t>D-34, vikaspuri,D-34, vikaspuri,near realiance mall,delhi,West Delhi,110018,DL,IND</t>
  </si>
  <si>
    <t>BATCH-314</t>
  </si>
  <si>
    <t>NB- 02</t>
  </si>
  <si>
    <t>SHEFALI CHAUHAN</t>
  </si>
  <si>
    <t>C-3/307B DDA SFS FLAT NEAR DABRI CROSSING BUS STAND JANAKPURI NEW DELHI -110058</t>
  </si>
  <si>
    <t>ISSAC KHAN</t>
  </si>
  <si>
    <t>G-3 PROPERTY KUNJ MAHAVIR ENCLAVE PALAM DABRI ROAD NEW DELHI-110045</t>
  </si>
  <si>
    <t>F-AID BATCH(AB-001)</t>
  </si>
  <si>
    <t>Taania  Pradhan</t>
  </si>
  <si>
    <t>RAJBALA GIRLS PG 1 SCO Plot no 18A, block A,Vatika chowk, near Genpact,Sector 69, Gurugram, Haryana 122101,RAJBALA  GIRLS PG 1 SCO Plot no 18A, block A, Vatika chowk, near Genpact, Sector 69, Gurugram, Haryana 122101,Near Genpact,Gurugram,Darjeeling,122101,WB,IND</t>
  </si>
  <si>
    <t>Shalini  NA</t>
  </si>
  <si>
    <t>Rajbala PG 1 for girls sector 69 gurugram haryana,SCO plot 18A Block A vatika chowk near Genpact,Gurugram,Gurugram,122101,HR,IND</t>
  </si>
  <si>
    <t>Anjali  Dubey</t>
  </si>
  <si>
    <t>Royal Pg, Plot-4, Neelkanth Enclave, Sector 69,Gurugram,-,Near Ekta Hospital,GURGAON,Gurugram,122101,HR,IND</t>
  </si>
  <si>
    <t>Ambatti Goutami</t>
  </si>
  <si>
    <t>Crystal PG C-90 - khushal Nagar Sector 69 Near Krishna Medical Store</t>
  </si>
  <si>
    <t>PAVAN LADKE</t>
  </si>
  <si>
    <t>1108 TOWER A2I SIGNATURE GLOBAL SOLERA SECTOR 107 GURUGRAM HARYANA 122006.</t>
  </si>
  <si>
    <t>PRASHANT JAIN</t>
  </si>
  <si>
    <t>Flat D-1502 paras dews sector 106 gurugram,122006</t>
  </si>
  <si>
    <t>DGR-TRG</t>
  </si>
  <si>
    <t>BAISHALI DHAR</t>
  </si>
  <si>
    <t>A/128, Sector 7, 4th Lane, Dwarka, Ramphal Chowk,,Beside J&amp;k Bank,New Delhi,South West Delhi,110077,DL,IND</t>
  </si>
  <si>
    <t>HIFZA MAHAK</t>
  </si>
  <si>
    <t>U24A/31 u block pink town house dlf phase-3 gurgaon, haryana-122022,Gurgaon,122022,HR,IND</t>
  </si>
  <si>
    <t>RUCHIKA RANA</t>
  </si>
  <si>
    <t>U-22/37 U BLOCK DLF PHASE 3 GURGAON GALI NO 22</t>
  </si>
  <si>
    <t>TEZAL SHARMA</t>
  </si>
  <si>
    <t>HNO - 470, SECTOR 38, GURGAON, HARYANA,NEAR MEDANTA HOSPITAL , MEDICITY,GURUGRAM,122001</t>
  </si>
  <si>
    <t>Bani  Kalra</t>
  </si>
  <si>
    <t>Flat E-2 top floor, celosia apartments,Satbari village,Radiance farms,Delhi,South Delhi,110074,DL,IND</t>
  </si>
  <si>
    <t xml:space="preserve">ALISHA MALIK  </t>
  </si>
  <si>
    <t>F-16 TF VISHNU GARDEN , SHEETLA MANDIR MANGAL BAZAR  , NEAR TRANSFORMER, WEST DELHI , 110018. </t>
  </si>
  <si>
    <t>Leena  Borah</t>
  </si>
  <si>
    <t>Shop no 17, block 7 , main market, subhash nagar,Near flirty momos, new delhi 110027,Flirty momos,Delhi,West Delhi,110027,DL,IND</t>
  </si>
  <si>
    <t>KAJAL PAHUJA </t>
  </si>
  <si>
    <t xml:space="preserve">PLOT D-19FLAT NO-102BLOCK-DGALI NO- 4
MOHAN GARDEN UTTAM NAGAR NEW DELHI -110059
 </t>
  </si>
  <si>
    <t>NAMITA SHARMA</t>
  </si>
  <si>
    <t>PROP NO. D11 SF PRIVATE NO 3 GALI NO 3 BLOCK D MOHAN GARDEN UTTAM NAGAR WEST DELHI</t>
  </si>
  <si>
    <t>KAVYA ARYA</t>
  </si>
  <si>
    <t>Krishna Apartments A112, Street no. 13, Ram Nagar Road, Om vihar extn. Param Puri, Uttam Nagar, Delhi 110059</t>
  </si>
  <si>
    <t>SUDHA KUMARI</t>
  </si>
  <si>
    <t>T-170,STREET NO.-5, GOPAL DAIRY AND SWEETS CORNER, BINDAPUR- MATIYALA ROAD, UTTAM NAGAR, NEW DELHI.</t>
  </si>
  <si>
    <t>SHEFALI VIJ</t>
  </si>
  <si>
    <t>A-3/16-A SECOND FLOOR UTTAM NAGAR NEW DELHI-110059.</t>
  </si>
  <si>
    <t>Roshni  Singh</t>
  </si>
  <si>
    <t>Mahadev Apartment, Gali No. 3, Nanhey Park, Matiala, Delhi, 110059,Mahadev Apartment, Gali No. 3, Nanhey Park, Matiala, Delhi, 110059,Nanhey park,delhi,South West Delhi,110059,DL,IND</t>
  </si>
  <si>
    <t>DIVYA RAI</t>
  </si>
  <si>
    <t>FLAT NO 104,RAMPHOOL TOKAS APARTMENT.PLOT NO-120-121GALI NO 3B.AMBRAHI EXTENSION-2SECTOR 19, 110075</t>
  </si>
  <si>
    <t>BATCH-317</t>
  </si>
  <si>
    <t>SIMRAN CHOUDHARY</t>
  </si>
  <si>
    <t>JDD Apartments, main road dada dev mandir 110045</t>
  </si>
  <si>
    <t>ADHITHYA V S</t>
  </si>
  <si>
    <t>A -21, SBI BANK WALI GALI, PALAM EXTENTION, RAMPHAL CHOWK, SECTOR-7, DWARKA</t>
  </si>
  <si>
    <t>KHUSHI BHATNAGAR</t>
  </si>
  <si>
    <t>ARUNODAYA APARTMENTS, C-79, DDA LIG FLATS, POCKET-2,DWARKA SECTOR-7,RAMFAL CHOWK,NEW DELHI,NEW DELHI,110075,DL,IND</t>
  </si>
  <si>
    <t>ZINGCHAR DOMINICA TALLANAO</t>
  </si>
  <si>
    <t>Punjabi thaba near Axis Bank ATM,kishangarh Vasant Kunj,Axis Bank ATM,New Delhi,South West Delhi,110070,DL,IND</t>
  </si>
  <si>
    <t>Jyoti  Chauhan</t>
  </si>
  <si>
    <t>304, 3rd floor, orchid apartment,,Karan associate kishangarh delhi,Karan associate,NORTH EAST DELHI,New Delhi,110070,DL,IND</t>
  </si>
  <si>
    <t>PAUL CHOWDHURY DEBASHISH</t>
  </si>
  <si>
    <t>E6/21, E-1,DDA FLATS,VASANT KUNJ,NEAR CNG STATION,Delhi,New Delhi,110070,DL,IND</t>
  </si>
  <si>
    <t>9873969650/7428041978</t>
  </si>
  <si>
    <t>Tehreem Ibrahim</t>
  </si>
  <si>
    <t>2252 Gali shankar Behind kali masjid, sita ram bazar, Delhi -110006</t>
  </si>
  <si>
    <t>Sana</t>
  </si>
  <si>
    <t>Type 3/14 Schedule B , President's Estate, New Delhi - 110004</t>
  </si>
  <si>
    <t>MEGHA FRANCIS</t>
  </si>
  <si>
    <t>Property  No. A-38, Jain Park, A Block, Uttam Nagar,New Delhi,Gali no-3, Ground Floor,Near Nawada metro tation,new delhi,New Delhi,110059,DL,IND</t>
  </si>
  <si>
    <t>EXT WB-1</t>
  </si>
  <si>
    <t>DANGWAL BARKHA</t>
  </si>
  <si>
    <t>FLAT NO-376 SHABAD CGHS PLOT NO-05 SEC-13 DWARKA NEW DELHI</t>
  </si>
  <si>
    <t>NB- 01</t>
  </si>
  <si>
    <t>JAGRUTI NARENDRA BHARAMBE</t>
  </si>
  <si>
    <t>A-3 MAA SEHRAWALI APARTMENT GALI NUMBER 56  MAHAVIR ENCLAVE PART 3 NEW DELHI - 110059</t>
  </si>
  <si>
    <t>KONSAM SONALIKA</t>
  </si>
  <si>
    <t>RZ/19-20 flat no.A-2 Old Som Bazar road, Tanwar Hareware block H, Mahavir Enclave part 1, New Delhi,KFC street,New Delhi,110045,DL,IND</t>
  </si>
  <si>
    <t>SHIVANI CHAUHAN</t>
  </si>
  <si>
    <t>RZF 1/37 IIND FLOOR GALI NO 01  MAHAVIR ENCLAVE NEAR BHAGATCHANDRA HOSPITAL</t>
  </si>
  <si>
    <t>VIJAYBIR SINGH</t>
  </si>
  <si>
    <t>802 TOWER-5 EMAAR GURGAON GREENS SECTOR-102 DAWARKA EXPRESSWAY  GURGAON HARYANA-122006</t>
  </si>
  <si>
    <t>EMPLOYEE ADDRESS TO "FWSTC SEC 35 GURGAON"</t>
  </si>
  <si>
    <t>DIFF BATCH-49</t>
  </si>
  <si>
    <t>SONAL SURI</t>
  </si>
  <si>
    <t>226 , SECOND FLOOR,POCKET 1 PHASE 1, NETAJI SUBHASH APPARTMENT , SECTOR 13 DWARKA, NEW DELHI 110075</t>
  </si>
  <si>
    <t>KRITI SUBBA</t>
  </si>
  <si>
    <t>Block L , Golf view Condos, Sector 19 B , Dwarka, New Delhi, 110075,Golf view Condos,Dwarka Block L,Delhi,South West Delhi,110075,DL,IND</t>
  </si>
  <si>
    <t>NISHA TAKHELLAMBAM </t>
  </si>
  <si>
    <t>602/3 SAWAN APPARTMENT NEAR VIKAS HOSPITAL MEHRAULI  NEW DELHI 110030</t>
  </si>
  <si>
    <t>NINGTHOUJAM BIDYALUXMI DEVI</t>
  </si>
  <si>
    <t>Property bearing no 103/9 Near Gendox hospital kishangarh,Gendox hospital,Kishangarh, New Delhi,Near Gendox hospital,Delhi,South West Delhi,110030,DL,IND</t>
  </si>
  <si>
    <t>LUXMI WAHENGBAM</t>
  </si>
  <si>
    <t>79/9, Kishangarh Vasant kunj,New Delhi,South Delhi,110070,DL,IND</t>
  </si>
  <si>
    <t>MANISHA GAUTAM</t>
  </si>
  <si>
    <t>L-17GALI NO 1 BIHARI COLONY SHAHADRA DELHI 110032</t>
  </si>
  <si>
    <t>KIRTIKA</t>
  </si>
  <si>
    <t>E-421  GALI NO. -77  EKTA MARKET VEER BAZAR ROAD BINDAPUR  -110059</t>
  </si>
  <si>
    <t>AMIT VERMA</t>
  </si>
  <si>
    <t>2ND FLOOR FRONT SIDE 60A/A 60B/1 GALI NO 3 RAJA PURI NEAR SUNIL DAIRY  UTTAM NAGAR</t>
  </si>
  <si>
    <t>Angel  Verma</t>
  </si>
  <si>
    <t>House No. 479, Sector -47 Malibu town,-,near Claremont Dental Clinic, huda water works,Gurgaon,Chandigarh,122018,CH,IND</t>
  </si>
  <si>
    <t>Shreya Ray</t>
  </si>
  <si>
    <t>House no 901, Sector 47, Gurugram, Haryana 122018</t>
  </si>
  <si>
    <t>Saloni Bhagour</t>
  </si>
  <si>
    <t>House No. 479, Huda Water Works,near Claremont Dental Clinic, Malibu Town, sector 47,Near Claremont Dental Clinic,Gurugram,Gurugram,122018,HR,IND</t>
  </si>
  <si>
    <t>Ritu Kumari</t>
  </si>
  <si>
    <t>HOUSE NO. 479,  HUDA WATER WORKS,  NEAR CLAREMONT DENTAL CLINIC,  MALIBU TOWN,  SECTOR 47,  GURUGRAM, HARYANA 122018</t>
  </si>
  <si>
    <t>AEROCITY HOTELS</t>
  </si>
  <si>
    <t>PREITY NINGOMBAM</t>
  </si>
  <si>
    <t>FWSTC SECTOR 35 GURGAON</t>
  </si>
  <si>
    <t>DIKSHA</t>
  </si>
  <si>
    <t>KHONSI NEWMAI</t>
  </si>
  <si>
    <t>SHIVANI VERMA</t>
  </si>
  <si>
    <t>JANVI CHOUDHARY</t>
  </si>
  <si>
    <t>BHUMIKA BHARDWAJ</t>
  </si>
  <si>
    <t>RHEA VERMA</t>
  </si>
  <si>
    <t>TRG</t>
  </si>
  <si>
    <t>Lata Jayesh Shirpurkar</t>
  </si>
  <si>
    <t>FWSTC SEC-35</t>
  </si>
  <si>
    <t>NOUFAL</t>
  </si>
  <si>
    <t>BATCH-318</t>
  </si>
  <si>
    <t>SOBHA SUPRIYA</t>
  </si>
  <si>
    <t>Gokul Niwas ( Gaushala Road) Palam vihar extension, Gurgaon 122017,Palam vihar extension, Gurgaon 122017,Gaushala Road,Palam vihar Extension,Gurugram,122017,HR,IND</t>
  </si>
  <si>
    <t>154A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</si>
</sst>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6" xfId="1"/>
    <cellStyle name="Normal 6 2 2 2 2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abSelected="1" view="pageBreakPreview" topLeftCell="A100" zoomScale="59" zoomScaleNormal="85" zoomScaleSheetLayoutView="59" workbookViewId="0">
      <selection activeCell="G109" sqref="G109"/>
    </sheetView>
  </sheetViews>
  <sheetFormatPr defaultRowHeight="15" x14ac:dyDescent="0.25"/>
  <cols>
    <col min="1" max="1" width="8.85546875" customWidth="1"/>
    <col min="2" max="2" width="17.140625" customWidth="1"/>
    <col min="3" max="3" width="14.5703125" customWidth="1"/>
    <col min="4" max="4" width="18.85546875" customWidth="1"/>
    <col min="5" max="5" width="95.140625" customWidth="1"/>
    <col min="6" max="6" width="19.42578125" bestFit="1" customWidth="1"/>
    <col min="7" max="7" width="14" customWidth="1"/>
    <col min="8" max="9" width="9.85546875" customWidth="1"/>
    <col min="10" max="10" width="26" customWidth="1"/>
  </cols>
  <sheetData>
    <row r="1" spans="1:10" s="2" customFormat="1" ht="39.950000000000003" customHeigh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8</v>
      </c>
      <c r="H1" s="1" t="s">
        <v>4</v>
      </c>
      <c r="I1" s="1" t="s">
        <v>5</v>
      </c>
      <c r="J1" s="1" t="s">
        <v>9</v>
      </c>
    </row>
    <row r="2" spans="1:10" ht="39.950000000000003" customHeight="1" x14ac:dyDescent="0.25">
      <c r="A2" s="3">
        <v>3</v>
      </c>
      <c r="B2" s="3" t="s">
        <v>19</v>
      </c>
      <c r="C2" s="4">
        <v>80036440</v>
      </c>
      <c r="D2" s="3" t="s">
        <v>20</v>
      </c>
      <c r="E2" s="3" t="s">
        <v>21</v>
      </c>
      <c r="F2" s="3">
        <v>7303229910</v>
      </c>
      <c r="G2" s="3">
        <v>2732</v>
      </c>
      <c r="H2" s="5">
        <v>0.1875</v>
      </c>
      <c r="I2" s="5">
        <v>0.27083333333333331</v>
      </c>
      <c r="J2" s="3"/>
    </row>
    <row r="3" spans="1:10" ht="39.950000000000003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39.950000000000003" customHeight="1" x14ac:dyDescent="0.25">
      <c r="A4" s="14">
        <v>5</v>
      </c>
      <c r="B4" s="3" t="s">
        <v>19</v>
      </c>
      <c r="C4" s="4">
        <v>80040306</v>
      </c>
      <c r="D4" s="3" t="s">
        <v>22</v>
      </c>
      <c r="E4" s="3" t="s">
        <v>23</v>
      </c>
      <c r="F4" s="3">
        <v>9315991010</v>
      </c>
      <c r="G4" s="3">
        <v>5878</v>
      </c>
      <c r="H4" s="5">
        <v>0.20833333333333334</v>
      </c>
      <c r="I4" s="5">
        <v>0.27083333333333331</v>
      </c>
      <c r="J4" s="3"/>
    </row>
    <row r="5" spans="1:10" ht="39.950000000000003" customHeight="1" x14ac:dyDescent="0.25">
      <c r="A5" s="14"/>
      <c r="B5" s="3" t="s">
        <v>19</v>
      </c>
      <c r="C5" s="4">
        <v>80046872</v>
      </c>
      <c r="D5" s="3" t="s">
        <v>24</v>
      </c>
      <c r="E5" s="3" t="s">
        <v>25</v>
      </c>
      <c r="F5" s="3">
        <v>7063638425</v>
      </c>
      <c r="G5" s="3">
        <v>5878</v>
      </c>
      <c r="H5" s="5">
        <v>0.20833333333333334</v>
      </c>
      <c r="I5" s="5">
        <v>0.27083333333333331</v>
      </c>
      <c r="J5" s="3"/>
    </row>
    <row r="6" spans="1:10" ht="39.95000000000000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39.950000000000003" customHeight="1" x14ac:dyDescent="0.25">
      <c r="A7" s="3">
        <v>7</v>
      </c>
      <c r="B7" s="3" t="s">
        <v>19</v>
      </c>
      <c r="C7" s="4">
        <v>80041560</v>
      </c>
      <c r="D7" s="3" t="s">
        <v>80</v>
      </c>
      <c r="E7" s="3" t="s">
        <v>81</v>
      </c>
      <c r="F7" s="3">
        <v>7827726007</v>
      </c>
      <c r="G7" s="3">
        <v>8732</v>
      </c>
      <c r="H7" s="5">
        <v>0.19791666666666663</v>
      </c>
      <c r="I7" s="5">
        <v>0.27083333333333331</v>
      </c>
      <c r="J7" s="3"/>
    </row>
    <row r="8" spans="1:10" ht="39.950000000000003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39.950000000000003" customHeight="1" x14ac:dyDescent="0.25">
      <c r="A9" s="14">
        <v>9</v>
      </c>
      <c r="B9" s="3" t="s">
        <v>19</v>
      </c>
      <c r="C9" s="4">
        <v>80039147</v>
      </c>
      <c r="D9" s="3" t="s">
        <v>27</v>
      </c>
      <c r="E9" s="3" t="s">
        <v>28</v>
      </c>
      <c r="F9" s="3">
        <v>9999715526</v>
      </c>
      <c r="G9" s="3">
        <v>8112</v>
      </c>
      <c r="H9" s="5">
        <v>0.19791666666666663</v>
      </c>
      <c r="I9" s="5">
        <v>0.27083333333333331</v>
      </c>
      <c r="J9" s="3"/>
    </row>
    <row r="10" spans="1:10" ht="39.950000000000003" customHeight="1" x14ac:dyDescent="0.25">
      <c r="A10" s="14"/>
      <c r="B10" s="3" t="s">
        <v>19</v>
      </c>
      <c r="C10" s="4">
        <v>80039276</v>
      </c>
      <c r="D10" s="3" t="s">
        <v>29</v>
      </c>
      <c r="E10" s="3" t="s">
        <v>30</v>
      </c>
      <c r="F10" s="3">
        <v>9560587378</v>
      </c>
      <c r="G10" s="3">
        <v>8112</v>
      </c>
      <c r="H10" s="5">
        <v>0.19791666666666663</v>
      </c>
      <c r="I10" s="5">
        <v>0.27083333333333331</v>
      </c>
      <c r="J10" s="3"/>
    </row>
    <row r="11" spans="1:10" ht="39.950000000000003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39.950000000000003" customHeight="1" x14ac:dyDescent="0.25">
      <c r="A12" s="14">
        <v>11</v>
      </c>
      <c r="B12" s="3" t="s">
        <v>31</v>
      </c>
      <c r="C12" s="4">
        <v>80046289</v>
      </c>
      <c r="D12" s="3" t="s">
        <v>82</v>
      </c>
      <c r="E12" s="3" t="s">
        <v>83</v>
      </c>
      <c r="F12" s="3">
        <v>7668821105</v>
      </c>
      <c r="G12" s="3">
        <v>7798</v>
      </c>
      <c r="H12" s="5">
        <v>0.19791666666666663</v>
      </c>
      <c r="I12" s="5">
        <v>0.27083333333333331</v>
      </c>
      <c r="J12" s="3"/>
    </row>
    <row r="13" spans="1:10" ht="39.950000000000003" customHeight="1" x14ac:dyDescent="0.25">
      <c r="A13" s="14"/>
      <c r="B13" s="3" t="s">
        <v>31</v>
      </c>
      <c r="C13" s="4">
        <v>80047002</v>
      </c>
      <c r="D13" s="3" t="s">
        <v>84</v>
      </c>
      <c r="E13" s="3" t="s">
        <v>85</v>
      </c>
      <c r="F13" s="3">
        <v>9643607159</v>
      </c>
      <c r="G13" s="3">
        <v>7798</v>
      </c>
      <c r="H13" s="5">
        <v>0.19791666666666663</v>
      </c>
      <c r="I13" s="5">
        <v>0.27083333333333331</v>
      </c>
      <c r="J13" s="3"/>
    </row>
    <row r="14" spans="1:10" ht="39.950000000000003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39.950000000000003" customHeight="1" x14ac:dyDescent="0.25">
      <c r="A15" s="14">
        <v>13</v>
      </c>
      <c r="B15" s="3" t="s">
        <v>31</v>
      </c>
      <c r="C15" s="4">
        <v>80046711</v>
      </c>
      <c r="D15" s="3" t="s">
        <v>86</v>
      </c>
      <c r="E15" s="3" t="s">
        <v>87</v>
      </c>
      <c r="F15" s="3">
        <v>8076628962</v>
      </c>
      <c r="G15" s="3">
        <v>2748</v>
      </c>
      <c r="H15" s="5">
        <v>0.19791666666666663</v>
      </c>
      <c r="I15" s="5">
        <v>0.27083333333333331</v>
      </c>
      <c r="J15" s="3"/>
    </row>
    <row r="16" spans="1:10" ht="39.950000000000003" customHeight="1" x14ac:dyDescent="0.25">
      <c r="A16" s="14"/>
      <c r="B16" s="3" t="s">
        <v>19</v>
      </c>
      <c r="C16" s="4">
        <v>80041631</v>
      </c>
      <c r="D16" s="3" t="s">
        <v>88</v>
      </c>
      <c r="E16" s="3" t="s">
        <v>89</v>
      </c>
      <c r="F16" s="3">
        <v>9560317119</v>
      </c>
      <c r="G16" s="11">
        <v>2748</v>
      </c>
      <c r="H16" s="5">
        <v>0.19791666666666663</v>
      </c>
      <c r="I16" s="5">
        <v>0.27083333333333331</v>
      </c>
      <c r="J16" s="3"/>
    </row>
    <row r="17" spans="1:10" ht="39.950000000000003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39.950000000000003" customHeight="1" x14ac:dyDescent="0.25">
      <c r="A18" s="14">
        <v>15</v>
      </c>
      <c r="B18" s="3" t="s">
        <v>19</v>
      </c>
      <c r="C18" s="4">
        <v>80041698</v>
      </c>
      <c r="D18" s="3" t="s">
        <v>32</v>
      </c>
      <c r="E18" s="3" t="s">
        <v>33</v>
      </c>
      <c r="F18" s="3">
        <v>8794018307</v>
      </c>
      <c r="G18" s="3">
        <v>7629</v>
      </c>
      <c r="H18" s="5">
        <v>0.19791666666666663</v>
      </c>
      <c r="I18" s="5">
        <v>0.27083333333333331</v>
      </c>
      <c r="J18" s="3"/>
    </row>
    <row r="19" spans="1:10" ht="39.950000000000003" customHeight="1" x14ac:dyDescent="0.25">
      <c r="A19" s="14"/>
      <c r="B19" s="3" t="s">
        <v>31</v>
      </c>
      <c r="C19" s="4">
        <v>80047203</v>
      </c>
      <c r="D19" s="3" t="s">
        <v>34</v>
      </c>
      <c r="E19" s="3" t="s">
        <v>35</v>
      </c>
      <c r="F19" s="3">
        <v>8001109634</v>
      </c>
      <c r="G19" s="3">
        <v>7629</v>
      </c>
      <c r="H19" s="5">
        <v>0.19791666666666663</v>
      </c>
      <c r="I19" s="5">
        <v>0.27083333333333331</v>
      </c>
      <c r="J19" s="3"/>
    </row>
    <row r="20" spans="1:10" ht="39.950000000000003" customHeight="1" x14ac:dyDescent="0.25">
      <c r="A20" s="14"/>
      <c r="B20" s="3" t="s">
        <v>19</v>
      </c>
      <c r="C20" s="4">
        <v>80044741</v>
      </c>
      <c r="D20" s="3" t="s">
        <v>36</v>
      </c>
      <c r="E20" s="3" t="s">
        <v>37</v>
      </c>
      <c r="F20" s="3" t="s">
        <v>38</v>
      </c>
      <c r="G20" s="3">
        <v>7629</v>
      </c>
      <c r="H20" s="5">
        <v>0.19791666666666663</v>
      </c>
      <c r="I20" s="5">
        <v>0.27083333333333331</v>
      </c>
      <c r="J20" s="3"/>
    </row>
    <row r="21" spans="1:10" ht="39.950000000000003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39.950000000000003" customHeight="1" x14ac:dyDescent="0.25">
      <c r="A22" s="14">
        <v>17</v>
      </c>
      <c r="B22" s="3" t="s">
        <v>19</v>
      </c>
      <c r="C22" s="4">
        <v>80041824</v>
      </c>
      <c r="D22" s="3" t="s">
        <v>39</v>
      </c>
      <c r="E22" s="3" t="s">
        <v>40</v>
      </c>
      <c r="F22" s="3">
        <v>9654417748</v>
      </c>
      <c r="G22" s="3">
        <v>4564</v>
      </c>
      <c r="H22" s="5">
        <v>0.19791666666666663</v>
      </c>
      <c r="I22" s="5">
        <v>0.27083333333333331</v>
      </c>
      <c r="J22" s="3"/>
    </row>
    <row r="23" spans="1:10" ht="39.950000000000003" customHeight="1" x14ac:dyDescent="0.25">
      <c r="A23" s="14"/>
      <c r="B23" s="3" t="s">
        <v>19</v>
      </c>
      <c r="C23" s="4">
        <v>80042258</v>
      </c>
      <c r="D23" s="3" t="s">
        <v>41</v>
      </c>
      <c r="E23" s="3" t="s">
        <v>42</v>
      </c>
      <c r="F23" s="3">
        <v>6363724781</v>
      </c>
      <c r="G23" s="3">
        <v>4564</v>
      </c>
      <c r="H23" s="5">
        <v>0.19791666666666663</v>
      </c>
      <c r="I23" s="5">
        <v>0.27083333333333331</v>
      </c>
      <c r="J23" s="3"/>
    </row>
    <row r="24" spans="1:10" ht="39.950000000000003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39.950000000000003" customHeight="1" x14ac:dyDescent="0.25">
      <c r="A25" s="3">
        <v>19</v>
      </c>
      <c r="B25" s="3" t="s">
        <v>31</v>
      </c>
      <c r="C25" s="4">
        <v>81032469</v>
      </c>
      <c r="D25" s="3" t="s">
        <v>43</v>
      </c>
      <c r="E25" s="3" t="s">
        <v>44</v>
      </c>
      <c r="F25" s="3">
        <v>9910796227</v>
      </c>
      <c r="G25" s="3">
        <v>2923</v>
      </c>
      <c r="H25" s="5">
        <v>0.22916666666666666</v>
      </c>
      <c r="I25" s="5">
        <v>0.27083333333333331</v>
      </c>
      <c r="J25" s="3"/>
    </row>
    <row r="26" spans="1:10" ht="39.950000000000003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39.950000000000003" customHeight="1" x14ac:dyDescent="0.25">
      <c r="A27" s="3">
        <v>57</v>
      </c>
      <c r="B27" s="3" t="s">
        <v>10</v>
      </c>
      <c r="C27" s="4">
        <v>80059141</v>
      </c>
      <c r="D27" s="3" t="s">
        <v>11</v>
      </c>
      <c r="E27" s="3" t="s">
        <v>12</v>
      </c>
      <c r="F27" s="3">
        <v>9910431051</v>
      </c>
      <c r="G27" s="3">
        <v>9661</v>
      </c>
      <c r="H27" s="5">
        <v>0.28125</v>
      </c>
      <c r="I27" s="5">
        <v>0.36458333333333331</v>
      </c>
      <c r="J27" s="3"/>
    </row>
    <row r="28" spans="1:10" ht="39.950000000000003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39.950000000000003" customHeight="1" x14ac:dyDescent="0.25">
      <c r="A29" s="14">
        <v>73</v>
      </c>
      <c r="B29" s="3" t="s">
        <v>26</v>
      </c>
      <c r="C29" s="4">
        <v>80058518</v>
      </c>
      <c r="D29" s="3" t="s">
        <v>90</v>
      </c>
      <c r="E29" s="3" t="s">
        <v>91</v>
      </c>
      <c r="F29" s="3">
        <v>6392725011</v>
      </c>
      <c r="G29" s="3">
        <v>1557</v>
      </c>
      <c r="H29" s="5">
        <v>0.29166666666666663</v>
      </c>
      <c r="I29" s="5">
        <v>0.36458333333333331</v>
      </c>
      <c r="J29" s="3"/>
    </row>
    <row r="30" spans="1:10" ht="39.950000000000003" customHeight="1" x14ac:dyDescent="0.25">
      <c r="A30" s="14"/>
      <c r="B30" s="3" t="s">
        <v>10</v>
      </c>
      <c r="C30" s="4">
        <v>80058611</v>
      </c>
      <c r="D30" s="3" t="s">
        <v>92</v>
      </c>
      <c r="E30" s="3" t="s">
        <v>93</v>
      </c>
      <c r="F30" s="3">
        <v>9110145542</v>
      </c>
      <c r="G30" s="3">
        <v>1557</v>
      </c>
      <c r="H30" s="5">
        <v>0.29166666666666663</v>
      </c>
      <c r="I30" s="5">
        <v>0.36458333333333331</v>
      </c>
      <c r="J30" s="3"/>
    </row>
    <row r="31" spans="1:10" ht="39.950000000000003" customHeight="1" x14ac:dyDescent="0.25">
      <c r="A31" s="14"/>
      <c r="B31" s="3" t="s">
        <v>26</v>
      </c>
      <c r="C31" s="4">
        <v>80058164</v>
      </c>
      <c r="D31" s="3" t="s">
        <v>94</v>
      </c>
      <c r="E31" s="3" t="s">
        <v>95</v>
      </c>
      <c r="F31" s="3">
        <v>9899902737</v>
      </c>
      <c r="G31" s="3">
        <v>1557</v>
      </c>
      <c r="H31" s="5">
        <v>0.29166666666666663</v>
      </c>
      <c r="I31" s="5">
        <v>0.36458333333333331</v>
      </c>
      <c r="J31" s="3"/>
    </row>
    <row r="32" spans="1:10" ht="39.950000000000003" customHeight="1" x14ac:dyDescent="0.25">
      <c r="A32" s="14"/>
      <c r="B32" s="3" t="s">
        <v>26</v>
      </c>
      <c r="C32" s="4">
        <v>80046295</v>
      </c>
      <c r="D32" s="3" t="s">
        <v>96</v>
      </c>
      <c r="E32" s="3" t="s">
        <v>97</v>
      </c>
      <c r="F32" s="3">
        <v>8240846828</v>
      </c>
      <c r="G32" s="3">
        <v>1557</v>
      </c>
      <c r="H32" s="5">
        <v>0.29166666666666663</v>
      </c>
      <c r="I32" s="5">
        <v>0.36458333333333331</v>
      </c>
      <c r="J32" s="3"/>
    </row>
    <row r="33" spans="1:10" ht="39.950000000000003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39.950000000000003" customHeight="1" x14ac:dyDescent="0.25">
      <c r="A34" s="14">
        <v>77</v>
      </c>
      <c r="B34" s="3" t="s">
        <v>10</v>
      </c>
      <c r="C34" s="4">
        <v>80059329</v>
      </c>
      <c r="D34" s="3" t="s">
        <v>13</v>
      </c>
      <c r="E34" s="3" t="s">
        <v>14</v>
      </c>
      <c r="F34" s="3">
        <v>9877894407</v>
      </c>
      <c r="G34" s="3">
        <v>7629</v>
      </c>
      <c r="H34" s="5">
        <v>0.29166666666666663</v>
      </c>
      <c r="I34" s="5">
        <v>0.36458333333333331</v>
      </c>
      <c r="J34" s="3"/>
    </row>
    <row r="35" spans="1:10" ht="39.950000000000003" customHeight="1" x14ac:dyDescent="0.25">
      <c r="A35" s="14"/>
      <c r="B35" s="3" t="s">
        <v>10</v>
      </c>
      <c r="C35" s="4">
        <v>80059266</v>
      </c>
      <c r="D35" s="3" t="s">
        <v>15</v>
      </c>
      <c r="E35" s="3" t="s">
        <v>16</v>
      </c>
      <c r="F35" s="3">
        <v>6350232371</v>
      </c>
      <c r="G35" s="3">
        <v>7629</v>
      </c>
      <c r="H35" s="5">
        <v>0.29166666666666663</v>
      </c>
      <c r="I35" s="5">
        <v>0.36458333333333331</v>
      </c>
      <c r="J35" s="3"/>
    </row>
    <row r="36" spans="1:10" ht="39.950000000000003" customHeight="1" x14ac:dyDescent="0.25">
      <c r="A36" s="14"/>
      <c r="B36" s="3" t="s">
        <v>10</v>
      </c>
      <c r="C36" s="4">
        <v>80058558</v>
      </c>
      <c r="D36" s="3" t="s">
        <v>17</v>
      </c>
      <c r="E36" s="3" t="s">
        <v>18</v>
      </c>
      <c r="F36" s="3">
        <v>9024539341</v>
      </c>
      <c r="G36" s="3">
        <v>7629</v>
      </c>
      <c r="H36" s="5">
        <v>0.29166666666666663</v>
      </c>
      <c r="I36" s="5">
        <v>0.36458333333333331</v>
      </c>
      <c r="J36" s="3"/>
    </row>
    <row r="37" spans="1:10" ht="39.950000000000003" customHeight="1" x14ac:dyDescent="0.25">
      <c r="A37" s="14"/>
      <c r="B37" s="3" t="s">
        <v>71</v>
      </c>
      <c r="C37" s="4">
        <v>80052671</v>
      </c>
      <c r="D37" s="6" t="s">
        <v>98</v>
      </c>
      <c r="E37" s="3" t="s">
        <v>99</v>
      </c>
      <c r="F37" s="3">
        <v>9354036316</v>
      </c>
      <c r="G37" s="3">
        <v>7629</v>
      </c>
      <c r="H37" s="5">
        <v>0.29166666666666663</v>
      </c>
      <c r="I37" s="5">
        <v>0.36458333333333331</v>
      </c>
      <c r="J37" s="3"/>
    </row>
    <row r="38" spans="1:10" ht="39.950000000000003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39.950000000000003" customHeight="1" x14ac:dyDescent="0.25">
      <c r="A39" s="14">
        <v>82</v>
      </c>
      <c r="B39" s="3" t="s">
        <v>100</v>
      </c>
      <c r="C39" s="4">
        <v>80059924</v>
      </c>
      <c r="D39" s="3" t="s">
        <v>101</v>
      </c>
      <c r="E39" s="3" t="s">
        <v>102</v>
      </c>
      <c r="F39" s="3">
        <v>9679026309</v>
      </c>
      <c r="G39" s="3">
        <v>4754</v>
      </c>
      <c r="H39" s="5">
        <v>0.29166666666666663</v>
      </c>
      <c r="I39" s="5">
        <v>0.36458333333333331</v>
      </c>
      <c r="J39" s="3"/>
    </row>
    <row r="40" spans="1:10" ht="39.950000000000003" customHeight="1" x14ac:dyDescent="0.25">
      <c r="A40" s="14"/>
      <c r="B40" s="3" t="s">
        <v>100</v>
      </c>
      <c r="C40" s="4">
        <v>80059932</v>
      </c>
      <c r="D40" s="3" t="s">
        <v>103</v>
      </c>
      <c r="E40" s="3" t="s">
        <v>104</v>
      </c>
      <c r="F40" s="3">
        <v>8138809187</v>
      </c>
      <c r="G40" s="3">
        <v>4754</v>
      </c>
      <c r="H40" s="5">
        <v>0.29166666666666663</v>
      </c>
      <c r="I40" s="5">
        <v>0.36458333333333331</v>
      </c>
      <c r="J40" s="3"/>
    </row>
    <row r="41" spans="1:10" ht="39.950000000000003" customHeight="1" x14ac:dyDescent="0.25">
      <c r="A41" s="14"/>
      <c r="B41" s="3" t="s">
        <v>71</v>
      </c>
      <c r="C41" s="4">
        <v>80052714</v>
      </c>
      <c r="D41" s="6" t="s">
        <v>72</v>
      </c>
      <c r="E41" s="3" t="s">
        <v>73</v>
      </c>
      <c r="F41" s="3">
        <v>8974499526</v>
      </c>
      <c r="G41" s="3">
        <v>4754</v>
      </c>
      <c r="H41" s="5">
        <v>0.29166666666666663</v>
      </c>
      <c r="I41" s="5">
        <v>0.36458333333333331</v>
      </c>
      <c r="J41" s="3"/>
    </row>
    <row r="42" spans="1:10" ht="39.950000000000003" customHeight="1" x14ac:dyDescent="0.25">
      <c r="A42" s="14"/>
      <c r="B42" s="3" t="s">
        <v>52</v>
      </c>
      <c r="C42" s="4">
        <v>80041932</v>
      </c>
      <c r="D42" s="3" t="s">
        <v>105</v>
      </c>
      <c r="E42" s="3" t="s">
        <v>106</v>
      </c>
      <c r="F42" s="3">
        <v>7300025788</v>
      </c>
      <c r="G42" s="3">
        <v>4754</v>
      </c>
      <c r="H42" s="5">
        <v>0.29166666666666663</v>
      </c>
      <c r="I42" s="5">
        <v>0.36458333333333331</v>
      </c>
      <c r="J42" s="3"/>
    </row>
    <row r="43" spans="1:10" ht="39.950000000000003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39.950000000000003" customHeight="1" x14ac:dyDescent="0.25">
      <c r="A44" s="14">
        <v>87</v>
      </c>
      <c r="B44" s="3" t="s">
        <v>71</v>
      </c>
      <c r="C44" s="4">
        <v>80052626</v>
      </c>
      <c r="D44" s="6" t="s">
        <v>74</v>
      </c>
      <c r="E44" s="3" t="s">
        <v>75</v>
      </c>
      <c r="F44" s="3">
        <v>9997300264</v>
      </c>
      <c r="G44" s="3">
        <v>3631</v>
      </c>
      <c r="H44" s="5">
        <v>0.3125</v>
      </c>
      <c r="I44" s="5">
        <v>0.36458333333333331</v>
      </c>
      <c r="J44" s="3"/>
    </row>
    <row r="45" spans="1:10" ht="39.950000000000003" customHeight="1" x14ac:dyDescent="0.25">
      <c r="A45" s="14"/>
      <c r="B45" s="3" t="s">
        <v>71</v>
      </c>
      <c r="C45" s="4">
        <v>80052599</v>
      </c>
      <c r="D45" s="6" t="s">
        <v>76</v>
      </c>
      <c r="E45" s="3" t="s">
        <v>77</v>
      </c>
      <c r="F45" s="3">
        <v>7004260224</v>
      </c>
      <c r="G45" s="3">
        <v>3631</v>
      </c>
      <c r="H45" s="5">
        <v>0.3125</v>
      </c>
      <c r="I45" s="5">
        <v>0.36458333333333331</v>
      </c>
      <c r="J45" s="3"/>
    </row>
    <row r="46" spans="1:10" ht="39.950000000000003" customHeight="1" x14ac:dyDescent="0.25">
      <c r="A46" s="14"/>
      <c r="B46" s="3" t="s">
        <v>71</v>
      </c>
      <c r="C46" s="4">
        <v>80052621</v>
      </c>
      <c r="D46" s="6" t="s">
        <v>78</v>
      </c>
      <c r="E46" s="3" t="s">
        <v>79</v>
      </c>
      <c r="F46" s="3">
        <v>7206265619</v>
      </c>
      <c r="G46" s="3">
        <v>3631</v>
      </c>
      <c r="H46" s="5">
        <v>0.3125</v>
      </c>
      <c r="I46" s="5">
        <v>0.36458333333333331</v>
      </c>
      <c r="J46" s="3"/>
    </row>
    <row r="47" spans="1:10" ht="39.950000000000003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39.950000000000003" customHeight="1" x14ac:dyDescent="0.25">
      <c r="A48" s="14">
        <v>89</v>
      </c>
      <c r="B48" s="3" t="s">
        <v>45</v>
      </c>
      <c r="C48" s="4">
        <v>80008131</v>
      </c>
      <c r="D48" s="3" t="s">
        <v>46</v>
      </c>
      <c r="E48" s="7" t="s">
        <v>158</v>
      </c>
      <c r="F48" s="3">
        <v>9967621627</v>
      </c>
      <c r="G48" s="3">
        <v>4564</v>
      </c>
      <c r="H48" s="5">
        <v>0.30208333333333337</v>
      </c>
      <c r="I48" s="5">
        <v>0.38541666666666669</v>
      </c>
      <c r="J48" s="3"/>
    </row>
    <row r="49" spans="1:10" ht="39.950000000000003" customHeight="1" x14ac:dyDescent="0.25">
      <c r="A49" s="14"/>
      <c r="B49" s="3" t="s">
        <v>45</v>
      </c>
      <c r="C49" s="4">
        <v>80008790</v>
      </c>
      <c r="D49" s="3" t="s">
        <v>47</v>
      </c>
      <c r="E49" s="7" t="s">
        <v>158</v>
      </c>
      <c r="F49" s="3">
        <v>9820154402</v>
      </c>
      <c r="G49" s="3">
        <v>4564</v>
      </c>
      <c r="H49" s="5">
        <v>0.30208333333333337</v>
      </c>
      <c r="I49" s="5">
        <v>0.38541666666666669</v>
      </c>
      <c r="J49" s="3"/>
    </row>
    <row r="50" spans="1:10" ht="39.950000000000003" customHeight="1" x14ac:dyDescent="0.25">
      <c r="A50" s="14"/>
      <c r="B50" s="3" t="s">
        <v>45</v>
      </c>
      <c r="C50" s="4">
        <v>80008819</v>
      </c>
      <c r="D50" s="3" t="s">
        <v>48</v>
      </c>
      <c r="E50" s="7" t="s">
        <v>158</v>
      </c>
      <c r="F50" s="3" t="s">
        <v>49</v>
      </c>
      <c r="G50" s="3">
        <v>4564</v>
      </c>
      <c r="H50" s="5">
        <v>0.30208333333333337</v>
      </c>
      <c r="I50" s="5">
        <v>0.38541666666666669</v>
      </c>
      <c r="J50" s="3"/>
    </row>
    <row r="51" spans="1:10" ht="39.950000000000003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39.950000000000003" customHeight="1" x14ac:dyDescent="0.25">
      <c r="A52" s="14">
        <v>100</v>
      </c>
      <c r="B52" s="3" t="s">
        <v>53</v>
      </c>
      <c r="C52" s="4">
        <v>80045594</v>
      </c>
      <c r="D52" s="3" t="s">
        <v>107</v>
      </c>
      <c r="E52" s="3" t="s">
        <v>108</v>
      </c>
      <c r="F52" s="3">
        <v>8413938663</v>
      </c>
      <c r="G52" s="3">
        <v>4181</v>
      </c>
      <c r="H52" s="5">
        <v>0.3125</v>
      </c>
      <c r="I52" s="5">
        <v>0.38541666666666669</v>
      </c>
      <c r="J52" s="3"/>
    </row>
    <row r="53" spans="1:10" ht="39.950000000000003" customHeight="1" x14ac:dyDescent="0.25">
      <c r="A53" s="14"/>
      <c r="B53" s="3" t="s">
        <v>53</v>
      </c>
      <c r="C53" s="4">
        <v>80039201</v>
      </c>
      <c r="D53" s="3" t="s">
        <v>109</v>
      </c>
      <c r="E53" s="3" t="s">
        <v>110</v>
      </c>
      <c r="F53" s="3">
        <v>9643251774</v>
      </c>
      <c r="G53" s="3">
        <v>4181</v>
      </c>
      <c r="H53" s="5">
        <v>0.3125</v>
      </c>
      <c r="I53" s="5">
        <v>0.38541666666666669</v>
      </c>
      <c r="J53" s="3"/>
    </row>
    <row r="54" spans="1:10" ht="39.950000000000003" customHeight="1" x14ac:dyDescent="0.25">
      <c r="A54" s="14"/>
      <c r="B54" s="3" t="s">
        <v>45</v>
      </c>
      <c r="C54" s="4">
        <v>80008911</v>
      </c>
      <c r="D54" s="3" t="s">
        <v>111</v>
      </c>
      <c r="E54" s="3" t="s">
        <v>112</v>
      </c>
      <c r="F54" s="3" t="s">
        <v>113</v>
      </c>
      <c r="G54" s="3">
        <v>4181</v>
      </c>
      <c r="H54" s="5">
        <v>0.3125</v>
      </c>
      <c r="I54" s="5">
        <v>0.38541666666666669</v>
      </c>
      <c r="J54" s="3"/>
    </row>
    <row r="55" spans="1:10" ht="39.950000000000003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39.950000000000003" customHeight="1" x14ac:dyDescent="0.25">
      <c r="A56" s="14">
        <v>103</v>
      </c>
      <c r="B56" s="3" t="s">
        <v>58</v>
      </c>
      <c r="C56" s="4">
        <v>80066608</v>
      </c>
      <c r="D56" s="3" t="s">
        <v>114</v>
      </c>
      <c r="E56" s="3" t="s">
        <v>115</v>
      </c>
      <c r="F56" s="3">
        <v>8595319628</v>
      </c>
      <c r="G56" s="3">
        <v>2927</v>
      </c>
      <c r="H56" s="5">
        <v>0.30208333333333337</v>
      </c>
      <c r="I56" s="5">
        <v>0.38541666666666669</v>
      </c>
      <c r="J56" s="3"/>
    </row>
    <row r="57" spans="1:10" ht="39.950000000000003" customHeight="1" x14ac:dyDescent="0.25">
      <c r="A57" s="14"/>
      <c r="B57" s="3" t="s">
        <v>58</v>
      </c>
      <c r="C57" s="4">
        <v>80066609</v>
      </c>
      <c r="D57" s="3" t="s">
        <v>116</v>
      </c>
      <c r="E57" s="3" t="s">
        <v>117</v>
      </c>
      <c r="F57" s="3">
        <v>8178380487</v>
      </c>
      <c r="G57" s="11">
        <v>2927</v>
      </c>
      <c r="H57" s="5">
        <v>0.30208333333333337</v>
      </c>
      <c r="I57" s="5">
        <v>0.38541666666666669</v>
      </c>
      <c r="J57" s="3"/>
    </row>
    <row r="58" spans="1:10" ht="39.950000000000003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39.950000000000003" customHeight="1" x14ac:dyDescent="0.25">
      <c r="A59" s="14">
        <v>106</v>
      </c>
      <c r="B59" s="3" t="s">
        <v>45</v>
      </c>
      <c r="C59" s="4">
        <v>80037972</v>
      </c>
      <c r="D59" s="3" t="s">
        <v>50</v>
      </c>
      <c r="E59" s="3" t="s">
        <v>51</v>
      </c>
      <c r="F59" s="3">
        <v>9811822209</v>
      </c>
      <c r="G59" s="3">
        <v>5176</v>
      </c>
      <c r="H59" s="5">
        <v>0.3125</v>
      </c>
      <c r="I59" s="5">
        <v>0.38541666666666669</v>
      </c>
      <c r="J59" s="3"/>
    </row>
    <row r="60" spans="1:10" ht="39.950000000000003" customHeight="1" x14ac:dyDescent="0.25">
      <c r="A60" s="14"/>
      <c r="B60" s="3" t="s">
        <v>53</v>
      </c>
      <c r="C60" s="4">
        <v>80045842</v>
      </c>
      <c r="D60" s="3" t="s">
        <v>54</v>
      </c>
      <c r="E60" s="3" t="s">
        <v>55</v>
      </c>
      <c r="F60" s="3">
        <v>8447771830</v>
      </c>
      <c r="G60" s="11">
        <v>5176</v>
      </c>
      <c r="H60" s="5">
        <v>0.3125</v>
      </c>
      <c r="I60" s="5">
        <v>0.38541666666666669</v>
      </c>
      <c r="J60" s="3"/>
    </row>
    <row r="61" spans="1:10" ht="39.950000000000003" customHeight="1" x14ac:dyDescent="0.25">
      <c r="A61" s="14"/>
      <c r="B61" s="3" t="s">
        <v>53</v>
      </c>
      <c r="C61" s="4">
        <v>80040278</v>
      </c>
      <c r="D61" s="3" t="s">
        <v>56</v>
      </c>
      <c r="E61" s="3" t="s">
        <v>57</v>
      </c>
      <c r="F61" s="3">
        <v>9903754798</v>
      </c>
      <c r="G61" s="11">
        <v>5176</v>
      </c>
      <c r="H61" s="5">
        <v>0.3125</v>
      </c>
      <c r="I61" s="5">
        <v>0.38541666666666669</v>
      </c>
      <c r="J61" s="3"/>
    </row>
    <row r="62" spans="1:10" ht="39.950000000000003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39.950000000000003" customHeight="1" x14ac:dyDescent="0.25">
      <c r="A63" s="14">
        <v>107</v>
      </c>
      <c r="B63" s="3" t="s">
        <v>58</v>
      </c>
      <c r="C63" s="4">
        <v>80055027</v>
      </c>
      <c r="D63" s="3" t="s">
        <v>118</v>
      </c>
      <c r="E63" s="3" t="s">
        <v>119</v>
      </c>
      <c r="F63" s="3">
        <v>7428071799</v>
      </c>
      <c r="G63" s="3">
        <v>8732</v>
      </c>
      <c r="H63" s="5">
        <v>0.3125</v>
      </c>
      <c r="I63" s="5">
        <v>0.38541666666666669</v>
      </c>
      <c r="J63" s="3"/>
    </row>
    <row r="64" spans="1:10" ht="39.950000000000003" customHeight="1" x14ac:dyDescent="0.25">
      <c r="A64" s="14"/>
      <c r="B64" s="3" t="s">
        <v>120</v>
      </c>
      <c r="C64" s="4">
        <v>80007922</v>
      </c>
      <c r="D64" s="3" t="s">
        <v>121</v>
      </c>
      <c r="E64" s="3" t="s">
        <v>122</v>
      </c>
      <c r="F64" s="3">
        <v>9867461984</v>
      </c>
      <c r="G64" s="3">
        <v>8732</v>
      </c>
      <c r="H64" s="5">
        <v>0.3125</v>
      </c>
      <c r="I64" s="5">
        <v>0.38541666666666669</v>
      </c>
      <c r="J64" s="3"/>
    </row>
    <row r="65" spans="1:10" ht="39.950000000000003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39.950000000000003" customHeight="1" x14ac:dyDescent="0.25">
      <c r="A66" s="14">
        <v>109</v>
      </c>
      <c r="B66" s="3" t="s">
        <v>123</v>
      </c>
      <c r="C66" s="4">
        <v>80045697</v>
      </c>
      <c r="D66" s="3" t="s">
        <v>124</v>
      </c>
      <c r="E66" s="3" t="s">
        <v>125</v>
      </c>
      <c r="F66" s="3">
        <v>9558446364</v>
      </c>
      <c r="G66" s="3">
        <v>7798</v>
      </c>
      <c r="H66" s="5">
        <v>0.30208333333333337</v>
      </c>
      <c r="I66" s="5">
        <v>0.38541666666666669</v>
      </c>
      <c r="J66" s="3"/>
    </row>
    <row r="67" spans="1:10" ht="39.950000000000003" customHeight="1" x14ac:dyDescent="0.25">
      <c r="A67" s="14"/>
      <c r="B67" s="3" t="s">
        <v>123</v>
      </c>
      <c r="C67" s="4">
        <v>80045207</v>
      </c>
      <c r="D67" s="3" t="s">
        <v>126</v>
      </c>
      <c r="E67" s="3" t="s">
        <v>127</v>
      </c>
      <c r="F67" s="3">
        <v>8131819505</v>
      </c>
      <c r="G67" s="3">
        <v>7798</v>
      </c>
      <c r="H67" s="5">
        <v>0.30208333333333337</v>
      </c>
      <c r="I67" s="5">
        <v>0.38541666666666669</v>
      </c>
      <c r="J67" s="3"/>
    </row>
    <row r="68" spans="1:10" ht="39.950000000000003" customHeight="1" x14ac:dyDescent="0.25">
      <c r="A68" s="14"/>
      <c r="B68" s="3" t="s">
        <v>123</v>
      </c>
      <c r="C68" s="4">
        <v>81032089</v>
      </c>
      <c r="D68" s="3" t="s">
        <v>128</v>
      </c>
      <c r="E68" s="3" t="s">
        <v>129</v>
      </c>
      <c r="F68" s="3">
        <v>9654109593</v>
      </c>
      <c r="G68" s="3">
        <v>7798</v>
      </c>
      <c r="H68" s="5">
        <v>0.30208333333333337</v>
      </c>
      <c r="I68" s="5">
        <v>0.38541666666666669</v>
      </c>
      <c r="J68" s="3"/>
    </row>
    <row r="69" spans="1:10" ht="39.950000000000003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39.950000000000003" customHeight="1" x14ac:dyDescent="0.25">
      <c r="A70" s="14">
        <v>120</v>
      </c>
      <c r="B70" s="3" t="s">
        <v>58</v>
      </c>
      <c r="C70" s="4">
        <v>80066591</v>
      </c>
      <c r="D70" s="3" t="s">
        <v>59</v>
      </c>
      <c r="E70" s="3" t="s">
        <v>60</v>
      </c>
      <c r="F70" s="3">
        <v>9933690329</v>
      </c>
      <c r="G70" s="3">
        <v>2831</v>
      </c>
      <c r="H70" s="5">
        <v>0.33333333333333337</v>
      </c>
      <c r="I70" s="5">
        <v>0.38541666666666669</v>
      </c>
      <c r="J70" s="3"/>
    </row>
    <row r="71" spans="1:10" ht="39.950000000000003" customHeight="1" x14ac:dyDescent="0.25">
      <c r="A71" s="14"/>
      <c r="B71" s="3" t="s">
        <v>58</v>
      </c>
      <c r="C71" s="4">
        <v>80066592</v>
      </c>
      <c r="D71" s="3" t="s">
        <v>61</v>
      </c>
      <c r="E71" s="3" t="s">
        <v>62</v>
      </c>
      <c r="F71" s="3">
        <v>7876817533</v>
      </c>
      <c r="G71" s="3">
        <v>2831</v>
      </c>
      <c r="H71" s="5">
        <v>0.33333333333333337</v>
      </c>
      <c r="I71" s="5">
        <v>0.38541666666666669</v>
      </c>
      <c r="J71" s="3"/>
    </row>
    <row r="72" spans="1:10" ht="39.950000000000003" customHeight="1" x14ac:dyDescent="0.25">
      <c r="A72" s="14"/>
      <c r="B72" s="3" t="s">
        <v>58</v>
      </c>
      <c r="C72" s="4">
        <v>80066595</v>
      </c>
      <c r="D72" s="3" t="s">
        <v>63</v>
      </c>
      <c r="E72" s="3" t="s">
        <v>64</v>
      </c>
      <c r="F72" s="3">
        <v>9621314696</v>
      </c>
      <c r="G72" s="3">
        <v>2831</v>
      </c>
      <c r="H72" s="5">
        <v>0.33333333333333337</v>
      </c>
      <c r="I72" s="5">
        <v>0.38541666666666669</v>
      </c>
      <c r="J72" s="3"/>
    </row>
    <row r="73" spans="1:10" ht="39.950000000000003" customHeight="1" x14ac:dyDescent="0.25">
      <c r="A73" s="14"/>
      <c r="B73" s="3" t="s">
        <v>58</v>
      </c>
      <c r="C73" s="4">
        <v>80066615</v>
      </c>
      <c r="D73" s="3" t="s">
        <v>65</v>
      </c>
      <c r="E73" s="3" t="s">
        <v>66</v>
      </c>
      <c r="F73" s="3">
        <v>8305449241</v>
      </c>
      <c r="G73" s="3">
        <v>2831</v>
      </c>
      <c r="H73" s="5">
        <v>0.33333333333333337</v>
      </c>
      <c r="I73" s="5">
        <v>0.38541666666666669</v>
      </c>
      <c r="J73" s="3"/>
    </row>
    <row r="74" spans="1:10" ht="39.950000000000003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39.950000000000003" customHeight="1" x14ac:dyDescent="0.25">
      <c r="A75" s="14">
        <v>125</v>
      </c>
      <c r="B75" s="3" t="s">
        <v>45</v>
      </c>
      <c r="C75" s="4">
        <v>81032385</v>
      </c>
      <c r="D75" s="3" t="s">
        <v>67</v>
      </c>
      <c r="E75" s="3" t="s">
        <v>68</v>
      </c>
      <c r="F75" s="3">
        <v>8454854233</v>
      </c>
      <c r="G75" s="3">
        <v>8175</v>
      </c>
      <c r="H75" s="5">
        <v>0.33333333333333337</v>
      </c>
      <c r="I75" s="5">
        <v>0.38541666666666669</v>
      </c>
      <c r="J75" s="3"/>
    </row>
    <row r="76" spans="1:10" ht="39.950000000000003" customHeight="1" x14ac:dyDescent="0.25">
      <c r="A76" s="14"/>
      <c r="B76" s="3" t="s">
        <v>45</v>
      </c>
      <c r="C76" s="4">
        <v>80037969</v>
      </c>
      <c r="D76" s="3" t="s">
        <v>69</v>
      </c>
      <c r="E76" s="3" t="s">
        <v>70</v>
      </c>
      <c r="F76" s="3">
        <v>8236055949</v>
      </c>
      <c r="G76" s="11">
        <v>8175</v>
      </c>
      <c r="H76" s="5">
        <v>0.33333333333333337</v>
      </c>
      <c r="I76" s="5">
        <v>0.38541666666666669</v>
      </c>
      <c r="J76" s="3"/>
    </row>
    <row r="77" spans="1:10" ht="39.950000000000003" customHeight="1" x14ac:dyDescent="0.25">
      <c r="A77" s="14"/>
      <c r="B77" s="3" t="s">
        <v>120</v>
      </c>
      <c r="C77" s="4">
        <v>80007789</v>
      </c>
      <c r="D77" s="3" t="s">
        <v>130</v>
      </c>
      <c r="E77" s="3" t="s">
        <v>131</v>
      </c>
      <c r="F77" s="3">
        <v>9810911161</v>
      </c>
      <c r="G77" s="11">
        <v>8175</v>
      </c>
      <c r="H77" s="5">
        <v>0.33333333333333337</v>
      </c>
      <c r="I77" s="5">
        <v>0.38541666666666669</v>
      </c>
      <c r="J77" s="3"/>
    </row>
    <row r="78" spans="1:10" ht="39.950000000000003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39.950000000000003" customHeight="1" x14ac:dyDescent="0.25">
      <c r="A79" s="8" t="s">
        <v>6</v>
      </c>
      <c r="B79" s="8" t="s">
        <v>0</v>
      </c>
      <c r="C79" s="8" t="s">
        <v>1</v>
      </c>
      <c r="D79" s="8" t="s">
        <v>2</v>
      </c>
      <c r="E79" s="8" t="s">
        <v>132</v>
      </c>
      <c r="F79" s="8" t="s">
        <v>3</v>
      </c>
      <c r="G79" s="8" t="s">
        <v>8</v>
      </c>
      <c r="H79" s="8" t="s">
        <v>4</v>
      </c>
      <c r="I79" s="8" t="s">
        <v>5</v>
      </c>
      <c r="J79" s="8" t="s">
        <v>9</v>
      </c>
    </row>
    <row r="80" spans="1:10" ht="39.950000000000003" customHeight="1" x14ac:dyDescent="0.25">
      <c r="A80" s="15">
        <v>31</v>
      </c>
      <c r="B80" s="9" t="s">
        <v>133</v>
      </c>
      <c r="C80" s="9">
        <v>80057852</v>
      </c>
      <c r="D80" s="9" t="s">
        <v>134</v>
      </c>
      <c r="E80" s="9" t="s">
        <v>135</v>
      </c>
      <c r="F80" s="9">
        <v>9711344993</v>
      </c>
      <c r="G80" s="9">
        <v>2831</v>
      </c>
      <c r="H80" s="10">
        <v>0.25</v>
      </c>
      <c r="I80" s="10">
        <v>0.32291666666666669</v>
      </c>
      <c r="J80" s="9"/>
    </row>
    <row r="81" spans="1:10" ht="39.950000000000003" customHeight="1" x14ac:dyDescent="0.25">
      <c r="A81" s="15"/>
      <c r="B81" s="9" t="s">
        <v>133</v>
      </c>
      <c r="C81" s="9">
        <v>80051248</v>
      </c>
      <c r="D81" s="9" t="s">
        <v>136</v>
      </c>
      <c r="E81" s="9" t="s">
        <v>137</v>
      </c>
      <c r="F81" s="9">
        <v>8088174382</v>
      </c>
      <c r="G81" s="9">
        <v>2831</v>
      </c>
      <c r="H81" s="10">
        <v>0.25</v>
      </c>
      <c r="I81" s="10">
        <v>0.32291666666666669</v>
      </c>
      <c r="J81" s="9"/>
    </row>
    <row r="82" spans="1:10" ht="39.950000000000003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39.950000000000003" customHeight="1" x14ac:dyDescent="0.25">
      <c r="A83" s="8" t="s">
        <v>6</v>
      </c>
      <c r="B83" s="8" t="s">
        <v>0</v>
      </c>
      <c r="C83" s="8" t="s">
        <v>1</v>
      </c>
      <c r="D83" s="8" t="s">
        <v>2</v>
      </c>
      <c r="E83" s="8" t="s">
        <v>7</v>
      </c>
      <c r="F83" s="8" t="s">
        <v>3</v>
      </c>
      <c r="G83" s="8" t="s">
        <v>8</v>
      </c>
      <c r="H83" s="8" t="s">
        <v>4</v>
      </c>
      <c r="I83" s="8" t="s">
        <v>5</v>
      </c>
      <c r="J83" s="8" t="s">
        <v>9</v>
      </c>
    </row>
    <row r="84" spans="1:10" ht="39.950000000000003" customHeight="1" x14ac:dyDescent="0.25">
      <c r="A84" s="15">
        <v>62</v>
      </c>
      <c r="B84" s="9" t="s">
        <v>26</v>
      </c>
      <c r="C84" s="9">
        <v>80046271</v>
      </c>
      <c r="D84" s="9" t="s">
        <v>138</v>
      </c>
      <c r="E84" s="9" t="s">
        <v>139</v>
      </c>
      <c r="F84" s="9">
        <v>9077498118</v>
      </c>
      <c r="G84" s="9">
        <v>1657</v>
      </c>
      <c r="H84" s="10">
        <v>0.29166666666666669</v>
      </c>
      <c r="I84" s="10">
        <v>0.36458333333333331</v>
      </c>
      <c r="J84" s="9"/>
    </row>
    <row r="85" spans="1:10" ht="39.950000000000003" customHeight="1" x14ac:dyDescent="0.25">
      <c r="A85" s="15"/>
      <c r="B85" s="9" t="s">
        <v>26</v>
      </c>
      <c r="C85" s="9">
        <v>80046264</v>
      </c>
      <c r="D85" s="9" t="s">
        <v>140</v>
      </c>
      <c r="E85" s="9" t="s">
        <v>141</v>
      </c>
      <c r="F85" s="9">
        <v>9077589636</v>
      </c>
      <c r="G85" s="9">
        <v>1657</v>
      </c>
      <c r="H85" s="10">
        <v>0.29166666666666669</v>
      </c>
      <c r="I85" s="10">
        <v>0.36458333333333331</v>
      </c>
      <c r="J85" s="9"/>
    </row>
    <row r="86" spans="1:10" ht="39.950000000000003" customHeight="1" x14ac:dyDescent="0.25">
      <c r="A86" s="15"/>
      <c r="B86" s="9" t="s">
        <v>52</v>
      </c>
      <c r="C86" s="9">
        <v>80043917</v>
      </c>
      <c r="D86" s="9" t="s">
        <v>142</v>
      </c>
      <c r="E86" s="9" t="s">
        <v>143</v>
      </c>
      <c r="F86" s="9">
        <v>7550049538</v>
      </c>
      <c r="G86" s="9">
        <v>1657</v>
      </c>
      <c r="H86" s="10">
        <v>0.29166666666666669</v>
      </c>
      <c r="I86" s="10">
        <v>0.36458333333333331</v>
      </c>
      <c r="J86" s="9"/>
    </row>
    <row r="87" spans="1:10" ht="39.950000000000003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ht="39.950000000000003" customHeight="1" x14ac:dyDescent="0.25">
      <c r="A88" s="9">
        <v>94</v>
      </c>
      <c r="B88" s="9" t="s">
        <v>45</v>
      </c>
      <c r="C88" s="9">
        <v>81033148</v>
      </c>
      <c r="D88" s="9" t="s">
        <v>144</v>
      </c>
      <c r="E88" s="9" t="s">
        <v>145</v>
      </c>
      <c r="F88" s="9">
        <v>9654090189</v>
      </c>
      <c r="G88" s="9">
        <v>2079</v>
      </c>
      <c r="H88" s="10">
        <v>0.30208333333333331</v>
      </c>
      <c r="I88" s="10">
        <v>0.38541666666666669</v>
      </c>
      <c r="J88" s="9"/>
    </row>
    <row r="89" spans="1:10" ht="39.950000000000003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ht="39.950000000000003" customHeight="1" x14ac:dyDescent="0.25">
      <c r="A90" s="15">
        <v>108</v>
      </c>
      <c r="B90" s="9" t="s">
        <v>123</v>
      </c>
      <c r="C90" s="9">
        <v>80039764</v>
      </c>
      <c r="D90" s="9" t="s">
        <v>146</v>
      </c>
      <c r="E90" s="9" t="s">
        <v>147</v>
      </c>
      <c r="F90" s="9">
        <v>9717717600</v>
      </c>
      <c r="G90" s="9">
        <v>2748</v>
      </c>
      <c r="H90" s="10">
        <v>0.3125</v>
      </c>
      <c r="I90" s="10">
        <v>0.38541666666666669</v>
      </c>
      <c r="J90" s="9"/>
    </row>
    <row r="91" spans="1:10" ht="39.950000000000003" customHeight="1" x14ac:dyDescent="0.25">
      <c r="A91" s="15"/>
      <c r="B91" s="9" t="s">
        <v>45</v>
      </c>
      <c r="C91" s="9">
        <v>81032357</v>
      </c>
      <c r="D91" s="9" t="s">
        <v>148</v>
      </c>
      <c r="E91" s="9" t="s">
        <v>149</v>
      </c>
      <c r="F91" s="9">
        <v>8553802473</v>
      </c>
      <c r="G91" s="9">
        <v>2748</v>
      </c>
      <c r="H91" s="10">
        <v>0.3125</v>
      </c>
      <c r="I91" s="10">
        <v>0.38541666666666669</v>
      </c>
      <c r="J91" s="9"/>
    </row>
    <row r="92" spans="1:10" ht="39.950000000000003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ht="39.950000000000003" customHeight="1" x14ac:dyDescent="0.25">
      <c r="A93" s="15">
        <v>117</v>
      </c>
      <c r="B93" s="9" t="s">
        <v>58</v>
      </c>
      <c r="C93" s="9">
        <v>80066593</v>
      </c>
      <c r="D93" s="9" t="s">
        <v>150</v>
      </c>
      <c r="E93" s="9" t="s">
        <v>151</v>
      </c>
      <c r="F93" s="9">
        <v>9592099115</v>
      </c>
      <c r="G93" s="9">
        <v>8112</v>
      </c>
      <c r="H93" s="10">
        <v>0.33333333333333331</v>
      </c>
      <c r="I93" s="10">
        <v>0.38541666666666669</v>
      </c>
      <c r="J93" s="9"/>
    </row>
    <row r="94" spans="1:10" ht="39.950000000000003" customHeight="1" x14ac:dyDescent="0.25">
      <c r="A94" s="15"/>
      <c r="B94" s="9" t="s">
        <v>58</v>
      </c>
      <c r="C94" s="9">
        <v>80066602</v>
      </c>
      <c r="D94" s="9" t="s">
        <v>152</v>
      </c>
      <c r="E94" s="9" t="s">
        <v>153</v>
      </c>
      <c r="F94" s="9">
        <v>9123906326</v>
      </c>
      <c r="G94" s="9">
        <v>8112</v>
      </c>
      <c r="H94" s="10">
        <v>0.33333333333333331</v>
      </c>
      <c r="I94" s="10">
        <v>0.38541666666666669</v>
      </c>
      <c r="J94" s="9"/>
    </row>
    <row r="95" spans="1:10" ht="39.950000000000003" customHeight="1" x14ac:dyDescent="0.25">
      <c r="A95" s="15"/>
      <c r="B95" s="9" t="s">
        <v>58</v>
      </c>
      <c r="C95" s="9">
        <v>80066606</v>
      </c>
      <c r="D95" s="9" t="s">
        <v>154</v>
      </c>
      <c r="E95" s="9" t="s">
        <v>155</v>
      </c>
      <c r="F95" s="9">
        <v>7668462755</v>
      </c>
      <c r="G95" s="9">
        <v>8112</v>
      </c>
      <c r="H95" s="10">
        <v>0.33333333333333331</v>
      </c>
      <c r="I95" s="10">
        <v>0.38541666666666669</v>
      </c>
      <c r="J95" s="9"/>
    </row>
    <row r="96" spans="1:10" ht="39.950000000000003" customHeight="1" x14ac:dyDescent="0.25">
      <c r="A96" s="15"/>
      <c r="B96" s="9" t="s">
        <v>58</v>
      </c>
      <c r="C96" s="9">
        <v>80066599</v>
      </c>
      <c r="D96" s="9" t="s">
        <v>156</v>
      </c>
      <c r="E96" s="9" t="s">
        <v>157</v>
      </c>
      <c r="F96" s="9">
        <v>9138311207</v>
      </c>
      <c r="G96" s="9">
        <v>8112</v>
      </c>
      <c r="H96" s="10">
        <v>0.33333333333333331</v>
      </c>
      <c r="I96" s="10">
        <v>0.38541666666666669</v>
      </c>
      <c r="J96" s="9"/>
    </row>
    <row r="97" spans="1:10" ht="39.950000000000003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ht="39.950000000000003" customHeight="1" x14ac:dyDescent="0.25">
      <c r="A98" s="14">
        <v>128</v>
      </c>
      <c r="B98" s="9" t="s">
        <v>133</v>
      </c>
      <c r="C98" s="9">
        <v>80058778</v>
      </c>
      <c r="D98" s="9" t="s">
        <v>159</v>
      </c>
      <c r="E98" s="9" t="s">
        <v>160</v>
      </c>
      <c r="F98" s="9">
        <v>6009292792</v>
      </c>
      <c r="G98" s="9">
        <v>7629</v>
      </c>
      <c r="H98" s="10">
        <v>0.35416666666666669</v>
      </c>
      <c r="I98" s="10">
        <v>0.40625</v>
      </c>
      <c r="J98" s="11"/>
    </row>
    <row r="99" spans="1:10" ht="39.950000000000003" customHeight="1" x14ac:dyDescent="0.25">
      <c r="A99" s="14"/>
      <c r="B99" s="9" t="s">
        <v>133</v>
      </c>
      <c r="C99" s="9">
        <v>80050703</v>
      </c>
      <c r="D99" s="9" t="s">
        <v>161</v>
      </c>
      <c r="E99" s="9" t="s">
        <v>160</v>
      </c>
      <c r="F99" s="9">
        <v>9711944867</v>
      </c>
      <c r="G99" s="9">
        <v>7629</v>
      </c>
      <c r="H99" s="10">
        <v>0.35416666666666669</v>
      </c>
      <c r="I99" s="10">
        <v>0.40625</v>
      </c>
      <c r="J99" s="11"/>
    </row>
    <row r="100" spans="1:10" ht="39.950000000000003" customHeight="1" x14ac:dyDescent="0.25">
      <c r="A100" s="14"/>
      <c r="B100" s="9" t="s">
        <v>133</v>
      </c>
      <c r="C100" s="9">
        <v>80050834</v>
      </c>
      <c r="D100" s="9" t="s">
        <v>162</v>
      </c>
      <c r="E100" s="9" t="s">
        <v>160</v>
      </c>
      <c r="F100" s="9">
        <v>7005593274</v>
      </c>
      <c r="G100" s="9">
        <v>7629</v>
      </c>
      <c r="H100" s="10">
        <v>0.35416666666666669</v>
      </c>
      <c r="I100" s="10">
        <v>0.40625</v>
      </c>
      <c r="J100" s="11"/>
    </row>
    <row r="101" spans="1:10" ht="39.950000000000003" customHeight="1" x14ac:dyDescent="0.25">
      <c r="A101" s="14"/>
      <c r="B101" s="9" t="s">
        <v>133</v>
      </c>
      <c r="C101" s="9">
        <v>80051248</v>
      </c>
      <c r="D101" s="9" t="s">
        <v>136</v>
      </c>
      <c r="E101" s="9" t="s">
        <v>160</v>
      </c>
      <c r="F101" s="9">
        <v>8088174382</v>
      </c>
      <c r="G101" s="9">
        <v>7629</v>
      </c>
      <c r="H101" s="10">
        <v>0.35416666666666669</v>
      </c>
      <c r="I101" s="10">
        <v>0.40625</v>
      </c>
      <c r="J101" s="11"/>
    </row>
    <row r="102" spans="1:10" ht="39.950000000000003" customHeight="1" x14ac:dyDescent="0.25">
      <c r="A102" s="11"/>
      <c r="B102" s="9"/>
      <c r="C102" s="9"/>
      <c r="D102" s="9"/>
      <c r="E102" s="9"/>
      <c r="F102" s="9"/>
      <c r="G102" s="9"/>
      <c r="H102" s="9"/>
      <c r="I102" s="9"/>
      <c r="J102" s="11"/>
    </row>
    <row r="103" spans="1:10" ht="39.950000000000003" customHeight="1" x14ac:dyDescent="0.25">
      <c r="A103" s="14">
        <v>129</v>
      </c>
      <c r="B103" s="9" t="s">
        <v>133</v>
      </c>
      <c r="C103" s="9">
        <v>80051257</v>
      </c>
      <c r="D103" s="9" t="s">
        <v>163</v>
      </c>
      <c r="E103" s="9" t="s">
        <v>160</v>
      </c>
      <c r="F103" s="9">
        <v>8791660612</v>
      </c>
      <c r="G103" s="9">
        <v>2079</v>
      </c>
      <c r="H103" s="10">
        <v>0.35416666666666669</v>
      </c>
      <c r="I103" s="10">
        <v>0.40625</v>
      </c>
      <c r="J103" s="11"/>
    </row>
    <row r="104" spans="1:10" ht="39.950000000000003" customHeight="1" x14ac:dyDescent="0.25">
      <c r="A104" s="14"/>
      <c r="B104" s="9" t="s">
        <v>133</v>
      </c>
      <c r="C104" s="9">
        <v>80051260</v>
      </c>
      <c r="D104" s="9" t="s">
        <v>164</v>
      </c>
      <c r="E104" s="9" t="s">
        <v>160</v>
      </c>
      <c r="F104" s="9">
        <v>8791214956</v>
      </c>
      <c r="G104" s="9">
        <v>2079</v>
      </c>
      <c r="H104" s="10">
        <v>0.35416666666666669</v>
      </c>
      <c r="I104" s="10">
        <v>0.40625</v>
      </c>
      <c r="J104" s="11"/>
    </row>
    <row r="105" spans="1:10" ht="39.950000000000003" customHeight="1" x14ac:dyDescent="0.25">
      <c r="A105" s="14"/>
      <c r="B105" s="9" t="s">
        <v>133</v>
      </c>
      <c r="C105" s="9">
        <v>80051447</v>
      </c>
      <c r="D105" s="9" t="s">
        <v>165</v>
      </c>
      <c r="E105" s="9" t="s">
        <v>160</v>
      </c>
      <c r="F105" s="9">
        <v>9810286274</v>
      </c>
      <c r="G105" s="9">
        <v>2079</v>
      </c>
      <c r="H105" s="10">
        <v>0.35416666666666669</v>
      </c>
      <c r="I105" s="10">
        <v>0.40625</v>
      </c>
      <c r="J105" s="11"/>
    </row>
    <row r="106" spans="1:10" ht="39.950000000000003" customHeight="1" x14ac:dyDescent="0.25">
      <c r="A106" s="14"/>
      <c r="B106" s="9" t="s">
        <v>133</v>
      </c>
      <c r="C106" s="9">
        <v>80051435</v>
      </c>
      <c r="D106" s="9" t="s">
        <v>166</v>
      </c>
      <c r="E106" s="9" t="s">
        <v>160</v>
      </c>
      <c r="F106" s="9">
        <v>9811388679</v>
      </c>
      <c r="G106" s="9">
        <v>2079</v>
      </c>
      <c r="H106" s="10">
        <v>0.35416666666666669</v>
      </c>
      <c r="I106" s="10">
        <v>0.40625</v>
      </c>
      <c r="J106" s="11"/>
    </row>
    <row r="107" spans="1:10" ht="39.950000000000003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ht="39.950000000000003" customHeight="1" x14ac:dyDescent="0.25">
      <c r="A108" s="14">
        <v>194</v>
      </c>
      <c r="B108" s="9" t="s">
        <v>167</v>
      </c>
      <c r="C108" s="9">
        <v>81032273</v>
      </c>
      <c r="D108" s="9" t="s">
        <v>168</v>
      </c>
      <c r="E108" s="9" t="s">
        <v>169</v>
      </c>
      <c r="F108" s="9">
        <v>9820235481</v>
      </c>
      <c r="G108" s="9">
        <v>7629</v>
      </c>
      <c r="H108" s="10">
        <v>0.4375</v>
      </c>
      <c r="I108" s="10">
        <v>0.48958333333333331</v>
      </c>
      <c r="J108" s="11"/>
    </row>
    <row r="109" spans="1:10" ht="39.950000000000003" customHeight="1" x14ac:dyDescent="0.25">
      <c r="A109" s="14"/>
      <c r="B109" s="9" t="s">
        <v>167</v>
      </c>
      <c r="C109" s="9">
        <v>81032394</v>
      </c>
      <c r="D109" s="9" t="s">
        <v>170</v>
      </c>
      <c r="E109" s="9" t="s">
        <v>169</v>
      </c>
      <c r="F109" s="9">
        <v>9645686867</v>
      </c>
      <c r="G109" s="12">
        <v>7629</v>
      </c>
      <c r="H109" s="10">
        <v>0.4375</v>
      </c>
      <c r="I109" s="10">
        <v>0.48958333333333331</v>
      </c>
      <c r="J109" s="11"/>
    </row>
    <row r="110" spans="1:10" ht="39.950000000000003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ht="39.950000000000003" customHeight="1" x14ac:dyDescent="0.25">
      <c r="A111" s="11" t="s">
        <v>174</v>
      </c>
      <c r="B111" s="9" t="s">
        <v>171</v>
      </c>
      <c r="C111" s="9">
        <v>80058184</v>
      </c>
      <c r="D111" s="9" t="s">
        <v>172</v>
      </c>
      <c r="E111" s="9" t="s">
        <v>173</v>
      </c>
      <c r="F111" s="9">
        <v>9709579433</v>
      </c>
      <c r="G111" s="9">
        <v>8732</v>
      </c>
      <c r="H111" s="10">
        <v>0.5</v>
      </c>
      <c r="I111" s="10">
        <v>0.57291666666666663</v>
      </c>
      <c r="J111" s="11"/>
    </row>
    <row r="112" spans="1:10" ht="39.950000000000003" customHeight="1" x14ac:dyDescent="0.25">
      <c r="A112" s="11"/>
      <c r="B112" s="9"/>
      <c r="C112" s="13"/>
      <c r="D112" s="13"/>
      <c r="E112" s="13"/>
      <c r="F112" s="13"/>
      <c r="G112" s="13"/>
      <c r="H112" s="13"/>
      <c r="I112" s="13"/>
      <c r="J112" s="11"/>
    </row>
  </sheetData>
  <mergeCells count="25">
    <mergeCell ref="A48:A50"/>
    <mergeCell ref="A52:A54"/>
    <mergeCell ref="A56:A57"/>
    <mergeCell ref="A59:A61"/>
    <mergeCell ref="A63:A64"/>
    <mergeCell ref="A22:A23"/>
    <mergeCell ref="A29:A32"/>
    <mergeCell ref="A34:A37"/>
    <mergeCell ref="A39:A42"/>
    <mergeCell ref="A44:A46"/>
    <mergeCell ref="A4:A5"/>
    <mergeCell ref="A9:A10"/>
    <mergeCell ref="A12:A13"/>
    <mergeCell ref="A15:A16"/>
    <mergeCell ref="A18:A20"/>
    <mergeCell ref="A98:A101"/>
    <mergeCell ref="A103:A106"/>
    <mergeCell ref="A108:A109"/>
    <mergeCell ref="A66:A68"/>
    <mergeCell ref="A80:A81"/>
    <mergeCell ref="A84:A86"/>
    <mergeCell ref="A90:A91"/>
    <mergeCell ref="A93:A96"/>
    <mergeCell ref="A75:A77"/>
    <mergeCell ref="A70:A73"/>
  </mergeCells>
  <conditionalFormatting sqref="B4:C5">
    <cfRule type="duplicateValues" dxfId="22" priority="3"/>
  </conditionalFormatting>
  <conditionalFormatting sqref="B10:C10">
    <cfRule type="duplicateValues" dxfId="21" priority="5"/>
  </conditionalFormatting>
  <conditionalFormatting sqref="B39:C40">
    <cfRule type="duplicateValues" dxfId="20" priority="2"/>
  </conditionalFormatting>
  <conditionalFormatting sqref="B72:C73">
    <cfRule type="duplicateValues" dxfId="19" priority="1"/>
  </conditionalFormatting>
  <conditionalFormatting sqref="B78:C78">
    <cfRule type="duplicateValues" dxfId="18" priority="4"/>
  </conditionalFormatting>
  <conditionalFormatting sqref="B46:C46">
    <cfRule type="duplicateValues" dxfId="17" priority="6"/>
  </conditionalFormatting>
  <conditionalFormatting sqref="B37:C37">
    <cfRule type="duplicateValues" dxfId="16" priority="7"/>
  </conditionalFormatting>
  <conditionalFormatting sqref="B33:C33">
    <cfRule type="duplicateValues" dxfId="15" priority="8"/>
  </conditionalFormatting>
  <conditionalFormatting sqref="B26:C26">
    <cfRule type="duplicateValues" dxfId="14" priority="9"/>
  </conditionalFormatting>
  <conditionalFormatting sqref="B14:C14">
    <cfRule type="duplicateValues" dxfId="13" priority="10"/>
  </conditionalFormatting>
  <conditionalFormatting sqref="B2:C2">
    <cfRule type="duplicateValues" dxfId="12" priority="11"/>
  </conditionalFormatting>
  <conditionalFormatting sqref="B75:C75">
    <cfRule type="duplicateValues" dxfId="11" priority="12"/>
  </conditionalFormatting>
  <conditionalFormatting sqref="C71 C35:C36 C54:C55 C12:C13 C32 C15:C17 C20:C21 C24:C25 C27:C28 C45 C58 C62 C65 C68">
    <cfRule type="duplicateValues" dxfId="10" priority="13"/>
  </conditionalFormatting>
  <conditionalFormatting sqref="B69:C69">
    <cfRule type="duplicateValues" dxfId="9" priority="14"/>
  </conditionalFormatting>
  <conditionalFormatting sqref="B59:C59">
    <cfRule type="duplicateValues" dxfId="8" priority="15"/>
  </conditionalFormatting>
  <conditionalFormatting sqref="B56:C56">
    <cfRule type="duplicateValues" dxfId="7" priority="16"/>
  </conditionalFormatting>
  <conditionalFormatting sqref="B51:C51">
    <cfRule type="duplicateValues" dxfId="6" priority="17"/>
  </conditionalFormatting>
  <conditionalFormatting sqref="B48:C48">
    <cfRule type="duplicateValues" dxfId="5" priority="18"/>
  </conditionalFormatting>
  <conditionalFormatting sqref="B43:C43">
    <cfRule type="duplicateValues" dxfId="4" priority="19"/>
  </conditionalFormatting>
  <conditionalFormatting sqref="B29:C29">
    <cfRule type="duplicateValues" dxfId="3" priority="20"/>
  </conditionalFormatting>
  <conditionalFormatting sqref="B22:C22">
    <cfRule type="duplicateValues" dxfId="2" priority="21"/>
  </conditionalFormatting>
  <conditionalFormatting sqref="B9:C9">
    <cfRule type="duplicateValues" dxfId="1" priority="22"/>
  </conditionalFormatting>
  <conditionalFormatting sqref="B7:C7">
    <cfRule type="duplicateValues" dxfId="0" priority="23"/>
  </conditionalFormatting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TRG</vt:lpstr>
      <vt:lpstr>TRG!Print_Area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2025-10-29T21:10:15Z</cp:lastPrinted>
  <dcterms:created xsi:type="dcterms:W3CDTF">2024-09-23T23:15:55Z</dcterms:created>
  <dcterms:modified xsi:type="dcterms:W3CDTF">2025-12-02T02:15:06Z</dcterms:modified>
</cp:coreProperties>
</file>