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FL DATA\BILLING FILE\DECEMBER\03-12\"/>
    </mc:Choice>
  </mc:AlternateContent>
  <bookViews>
    <workbookView xWindow="0" yWindow="0" windowWidth="20490" windowHeight="7620"/>
  </bookViews>
  <sheets>
    <sheet name="TRG" sheetId="3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<sst xmlns="http://schemas.openxmlformats.org/spreadsheetml/2006/main" count="258" uniqueCount="202">
  <si>
    <t>TRG TYPE</t>
  </si>
  <si>
    <t>EMP ID</t>
  </si>
  <si>
    <t>EMP NAME</t>
  </si>
  <si>
    <t>CONTACT NO</t>
  </si>
  <si>
    <t>PICKUP TIME</t>
  </si>
  <si>
    <t>REPORTING TIME</t>
  </si>
  <si>
    <t>ROUTE NO.</t>
  </si>
  <si>
    <t>EMPLOYEE ADDRESS TO "AITA SEC 75 GURGAON"</t>
  </si>
  <si>
    <t>CAB NO.</t>
  </si>
  <si>
    <t>REMARKS</t>
  </si>
  <si>
    <t>BATCH-316</t>
  </si>
  <si>
    <t>EET &amp;Slide</t>
  </si>
  <si>
    <t>PRIYANKA DAWAR</t>
  </si>
  <si>
    <t>Super tech eco village 1, tower A1,Flat no 1415 gate no. 3,Noida extension sector 1 Gautam Buddh nagar,Noida7,Gautam Buddha Nagar,201306,UP,IND</t>
  </si>
  <si>
    <t>DGR</t>
  </si>
  <si>
    <t>EXT NB-1</t>
  </si>
  <si>
    <t>NB- 01</t>
  </si>
  <si>
    <t>F-AID BATCH(AB-001)</t>
  </si>
  <si>
    <t>NB- 02</t>
  </si>
  <si>
    <t>ZINGCHAR DOMINICA TALLANAO</t>
  </si>
  <si>
    <t>Punjabi thaba near Axis Bank ATM,kishangarh Vasant Kunj,Axis Bank ATM,New Delhi,South West Delhi,110070,DL,IND</t>
  </si>
  <si>
    <t>Jyoti  Chauhan</t>
  </si>
  <si>
    <t>304, 3rd floor, orchid apartment,,Karan associate kishangarh delhi,Karan associate,NORTH EAST DELHI,New Delhi,110070,DL,IND</t>
  </si>
  <si>
    <t>NB- 03</t>
  </si>
  <si>
    <t>LONGJAM SACHIBALA DEVI</t>
  </si>
  <si>
    <t>NB- 04</t>
  </si>
  <si>
    <t>PAO VEISHENE</t>
  </si>
  <si>
    <t>PROP NO. 147 FIRST FLOOR RIGHT SIDE WARD NO. 9 NEAR OMEGA STATIONARY KISHANGARH NEW DELHI 110070</t>
  </si>
  <si>
    <t>Pravina  Khwairakpam</t>
  </si>
  <si>
    <t>Ryan height, Tower 1,153, 9, PK Bhattewala Ln, Kishangarh, Kishangarh Village, Sector-A, Vasant Kunj, New Delhi, Delhi 110070,Outlook salon,New Delhi,South West Delhi,110070,DL,IND</t>
  </si>
  <si>
    <t>NIKEETA DEY SARKAR</t>
  </si>
  <si>
    <t>B-121B VASANT KUNJ ENCLAVE NANGAL  DEWAT VASANT KUNJ PIN: 110070</t>
  </si>
  <si>
    <t>PRASANSA BASNETT</t>
  </si>
  <si>
    <t>Agarbatti wali galli near pks general store,Palam Village,Close to Pappu pandit kirana store,Delhi,South West Delhi,110045,DL,IND</t>
  </si>
  <si>
    <t>SURBHI SHARMA</t>
  </si>
  <si>
    <t>6/603 BEVERLY PARK SECTOR 22 DWARKA NEW DELHI</t>
  </si>
  <si>
    <t>BATCH-307</t>
  </si>
  <si>
    <t>Sarika  .</t>
  </si>
  <si>
    <t>Flat no-2, upper ground floor, C-742, jvts garden, chattarpur,New delhi-110074,New Delhi,New Delhi,110074,DL,IND</t>
  </si>
  <si>
    <t>SERVICE TRANER BATCH-307</t>
  </si>
  <si>
    <t>SAMEERA KALSI</t>
  </si>
  <si>
    <t>GH-13/1027 PASCHIM VIHAR NEW DELHI-110087(PICKUP ONLY)</t>
  </si>
  <si>
    <t>SOUMYA AKHAURI</t>
  </si>
  <si>
    <t>Ashoka Residency, Shivaji marg near Dharampura, Najafgarh,Plot no, 579, Shivaji Marg, near Mahavidya Yog Ashram, Hanuman Mandir, ,NEAR RELIANCE MART, DELHI-110043.HReliance mart near tura mandi lights, Delhi,110043</t>
  </si>
  <si>
    <t>SONAM PALMOO LEPCHA</t>
  </si>
  <si>
    <t>DWARKA SECTOR 28 BAMNOLI ,AASHIYANA HOMES NEW DELHI -110061 .</t>
  </si>
  <si>
    <t>SEP Instructor</t>
  </si>
  <si>
    <t>REENA KAMBLE</t>
  </si>
  <si>
    <t>E34 ROOM NO 109 SOUTH CITY 2 SECTOR 49GURUGRAM HARYANA 122018(PICKUP ONLY)</t>
  </si>
  <si>
    <t>91670 01127</t>
  </si>
  <si>
    <t>AVSEC NOMINATION</t>
  </si>
  <si>
    <t>Vivek  Thapa</t>
  </si>
  <si>
    <t>PLOT N-251, B BLOCK, 4TH FLOOR, SECTOR 19B DWARKA, NEW DELHI, , DWARKA, DELHI, 110075,,Sector 19B Dwarka New delhi Dwarka,Near Laxmi Jewellers,Delhi,New Delhi,110075,DL,IND</t>
  </si>
  <si>
    <t>URMILLA INGTIPI</t>
  </si>
  <si>
    <t>Block B11/11 DDA flat golf link apartment dwarka 23b,New Delhi,110075,DL,IND</t>
  </si>
  <si>
    <t>INITIAL AVSEC</t>
  </si>
  <si>
    <t>Priyakcha  Sarki</t>
  </si>
  <si>
    <t>RAJWALA GIRLS PG SECTOR 69 GURGAON</t>
  </si>
  <si>
    <t>KRITIKA ARORA</t>
  </si>
  <si>
    <t>HOUSE NO.41, NEAR BATA BUILDING ,SECTOR 17A, GURGAON</t>
  </si>
  <si>
    <t>NEHA CHAUDHARY</t>
  </si>
  <si>
    <t>AJNARA HOMESTOWER OFLAT NO.1606GREATER NODIA</t>
  </si>
  <si>
    <t>KUMKUM TANWAR </t>
  </si>
  <si>
    <t>Tower 5-1903 , ARANYA , sector 119,sector 119, Noida,GH-02 , Pradhan Jaipal Singh Rd.,Noida,Gautam Buddha Nagar,201301,UP,IND</t>
  </si>
  <si>
    <t>BATCH-315</t>
  </si>
  <si>
    <t>HARSHITA KUMARI</t>
  </si>
  <si>
    <t>HR 138 GALI NUMBER 7  PUL PAHADPUR NEAR SETHI DENTAL CLINIC PIN CODE -110044</t>
  </si>
  <si>
    <t>DEEPIKA CHAUHAN</t>
  </si>
  <si>
    <t>E-90 VISHWAKARMA COLONY  M B ROAD NEAR RAM STORE NEW DELHI 110044</t>
  </si>
  <si>
    <t>BATCH-320</t>
  </si>
  <si>
    <t xml:space="preserve">NISHA TAKHELLAMBAM </t>
  </si>
  <si>
    <t>602/3 SAWAN APPARTMENT NEAR VIKAS HOSPITAL MEHRAULI  NEW DELHI 110030</t>
  </si>
  <si>
    <t>SABITA TIKHATRI</t>
  </si>
  <si>
    <t>THE COZY CORNER KISHANGARH MEHRAULI ROAD,KISHANGARH GAUSHALA ROAD,NEAR INDICASH ATM,DELHI,SOUTH WEST DELHI,110070,DL,IND</t>
  </si>
  <si>
    <t>CHINGNEIMOI ANGELLA</t>
  </si>
  <si>
    <t>FLAT NO. 4, 3RD FLOOR, F-BLOCK, RYHAN RESIDENCY, TOWER 2,NEW VASANT KUNJ - MEHRAULI LINK ROAD,NEAR MACCHLI PARK, MEHRAULI,DELHI,SOUTH DELHI,110030</t>
  </si>
  <si>
    <t>RZ2B/9 Near Dr Ashok Clinic,,Kishangarh,Ghaushala Mandir , Axis ATM,New delhi,South West Delhi,110070,DL,IND</t>
  </si>
  <si>
    <t>NINGTHOUJAM BIDYALUXMI DEVI</t>
  </si>
  <si>
    <t>Property bearing no 103/9 Near Gendox hospital kishangarh,Gendox hospital,Kishangarh, New Delhi,Near Gendox hospital,Delhi,South West Delhi,110030,DL,IND</t>
  </si>
  <si>
    <t>SALINA HIJAM</t>
  </si>
  <si>
    <t>KISHANGARH VILLAGE  VASANT KUNJ  HOUSE NO 45/9  NEW DELHI  110070. NEAR K FITNESS GYM</t>
  </si>
  <si>
    <t>SELTUN SONIA </t>
  </si>
  <si>
    <t xml:space="preserve"> Kishangarh sop Manipur near Rakesh general Store, Shani bazar 110070</t>
  </si>
  <si>
    <t>Fire</t>
  </si>
  <si>
    <t>TISHA ANAND</t>
  </si>
  <si>
    <t>K-18, 3rd floor, Street No.13,Krishna Park,Punjab Battery house. Krishna Park,New Delhi,West Delhi,110018,DL,IND</t>
  </si>
  <si>
    <t>SHRISHTI .</t>
  </si>
  <si>
    <t>GG1/34-C ,VIKASPURI, NEW DELHI/110018 (CAB REPORT IN SOCIETY)</t>
  </si>
  <si>
    <t>SHAHREEN .</t>
  </si>
  <si>
    <t>WZ- 267, G-69, TIHAR VILLAGE TANDOOR CHOWK, MANAK VIHAR, NEW DELH PIN - 110018</t>
  </si>
  <si>
    <t>SIDDHARTH PANCHAL</t>
  </si>
  <si>
    <t>214/18 ONKAR NAGAR-BTRI NAGAR DELHI-110035</t>
  </si>
  <si>
    <t>JYOTI SAINI</t>
  </si>
  <si>
    <t>A-2/67C KESHAV PURAM NEW DELHI- 110035.</t>
  </si>
  <si>
    <t>MANOJ KUMAR</t>
  </si>
  <si>
    <t>1014\13 FRIENDS COLONY NZF  GARH ROAD OPP. SEC. 9\9A BAHADURGARH</t>
  </si>
  <si>
    <t>Sushmita  Sinha</t>
  </si>
  <si>
    <t>Block E, Signature Global Andour heights, Behrampur village,Sector 71, Gurgaon, Haryana 122101,Gurgaon,Gurugram,122101,HR,IND</t>
  </si>
  <si>
    <t>MANJULA DAS</t>
  </si>
  <si>
    <t>Flat no. B-1105, Express zenith,Noida sector 77,Noida,Gautam Buddha Nagar,201301,UP,IND</t>
  </si>
  <si>
    <t>9820732712/9821505655</t>
  </si>
  <si>
    <t>CE PROMO-5</t>
  </si>
  <si>
    <t>VIVEK MEHTA</t>
  </si>
  <si>
    <t>1503  CAPE GOID -04 SUPERTECH CAPETOWN  SEC - 74 NOIDA</t>
  </si>
  <si>
    <t>BATCH-311</t>
  </si>
  <si>
    <t>ABHISHEK KUMAR BURA</t>
  </si>
  <si>
    <t>HOUSE NO 574D POCKETDILSHAD GARDENDELHI 110095.</t>
  </si>
  <si>
    <t>GURLEEN KAUR</t>
  </si>
  <si>
    <t>194, GAUTAM NAGAR, NEAR FATHER AGNEL SCHOOL, NEW DELHI - 110049</t>
  </si>
  <si>
    <t>SRT B-577</t>
  </si>
  <si>
    <t>ANISHA CHHETRI</t>
  </si>
  <si>
    <t xml:space="preserve"> Building 58 D/3 Flat no 7,Street 3 Krishna Nagar Safdarjang,Near MCD Office and Gurudwara,Delhi,South Delhi,110029,DL,IND</t>
  </si>
  <si>
    <t>BATCH-310</t>
  </si>
  <si>
    <t>JAJO SOLAN</t>
  </si>
  <si>
    <t>Humayunpur,safdurjung enclave,NCC gate,delhi,New Delhi,110029,DL,IND</t>
  </si>
  <si>
    <t>SRT B-578</t>
  </si>
  <si>
    <t>KHUMSARI TRIPURA</t>
  </si>
  <si>
    <t>H/NO-52 MANSA BHAWAN ROOM NO - 44 LANE NO-2 WESTEND MARG SAIDULAJAB SOUTH DELHI -110030 INDIA.</t>
  </si>
  <si>
    <t>SHAREEN AHMED</t>
  </si>
  <si>
    <t>D51, First Floor, Freedom Fighter Enclave, Neb Sarai, Saket-110068,,Freedom fighter enclave, Saket, 110068,Delhi,South Delhi,110068,DL,IND</t>
  </si>
  <si>
    <t>SHABNAM KUMARI RAUNIAR</t>
  </si>
  <si>
    <t>Plot no. 380 ,Chhattarpur Encalve phashe 1 , road no 5,New Delhi 110074,</t>
  </si>
  <si>
    <t>HENTHOIBI HUIREM</t>
  </si>
  <si>
    <t>C56 , C Block , Rajpr Khurd , Hargoind Enclave,Chattarpur,Near home shiv temple,Delhi,South Delhi,110068,DL,IND</t>
  </si>
  <si>
    <t>MUNAZZA KHAN</t>
  </si>
  <si>
    <t>D-43 GALI NO 13 AMBEDKAR COLONY CHATTARPUR DELHI 110074</t>
  </si>
  <si>
    <t>PRAGYA GURUNG</t>
  </si>
  <si>
    <t> FLAT NUMBER A1, UPPER GROUND FLOOR, B-2 CHATTARPUR EXTENSION , SUMAN CHOWK NEW DELHI-110074.</t>
  </si>
  <si>
    <t>SANDEEP KHATRI</t>
  </si>
  <si>
    <t>A - 104, Kabir Apartment 76/9, Kishangarh Opp Nirulas,Vasant Kunj,Near Green Grocer,New Delhi,South West Delhi,110070,DL,IND</t>
  </si>
  <si>
    <t>ETEISILE ZELIANG</t>
  </si>
  <si>
    <t>House no 140-ax second floor ward no 9 Kishangarh,Kishangarh,Kamal auto workshop Kishangarh,Delhi,South West Delhi,110070,DL,IND</t>
  </si>
  <si>
    <t>BATCH-313</t>
  </si>
  <si>
    <t>A CHIRCHOMRI</t>
  </si>
  <si>
    <t>KHATRI NIWAS BUILDING ,2 GAUSHALA MARG ,KISHAN GARH -110070</t>
  </si>
  <si>
    <t>KASHISH .</t>
  </si>
  <si>
    <t>2B/1NWARDNO.9 KISHANGARH VASANTKUNJ NEW DELHI 110070NEAR CENTRAL BANKATM</t>
  </si>
  <si>
    <t>SIDRA ALI KHAN</t>
  </si>
  <si>
    <t>DIVINE RESIDENCY, BUILDING NO. 607-608, NANGAL DEWAT, SECTOR B, VASANT KUNJ ENCLAVE, NEW DELHI-110070</t>
  </si>
  <si>
    <t>SHRIYANSHI SHARMA</t>
  </si>
  <si>
    <t>B-335 , street no -7 ,nangaldewat block B, Vasant Kunj enclave,New Delhi 110070,New Delhi South West,South West Delhi,110070,DL,IND</t>
  </si>
  <si>
    <t>Tehreem Ibrahim</t>
  </si>
  <si>
    <t>2252 Gali shankar Behind kali masjid, sita ram bazar, Delhi -110006</t>
  </si>
  <si>
    <t>Sana</t>
  </si>
  <si>
    <t>Type 3/14 Schedule B , President's Estate, New Delhi - 110004</t>
  </si>
  <si>
    <t>JASLEEN KAUR</t>
  </si>
  <si>
    <t xml:space="preserve">HOUSE NO. 432, SECTOR 2, POCKET 6 ROHINI, NEW DELHI </t>
  </si>
  <si>
    <t>Jasmine Solanki</t>
  </si>
  <si>
    <t>Pooth kalan house no. 91 near shiv dairy Delhi -110086  main kanjhawala road</t>
  </si>
  <si>
    <t>SHWETA GANDHI</t>
  </si>
  <si>
    <t>HOUSE NO 73 SECTOR 6 NEAR POLICE STATION BAHADURGHAR 124507 HANUMAN TEMPAL</t>
  </si>
  <si>
    <t>NISHA</t>
  </si>
  <si>
    <t>WZ - 681/5A GALI NO. 27 - E-1 SADH NAGAR PALAM COLONY NEW DELHI 110045</t>
  </si>
  <si>
    <t>AKANSHA DABRAL</t>
  </si>
  <si>
    <t>743 B WZ palam bata Chowk,Gaurav medicos,New Delhi,South Delhi,110045,DL,IND</t>
  </si>
  <si>
    <t>MANDIRA DAS</t>
  </si>
  <si>
    <t>Dwarka Sector 3 plot no 72 Gali no 8 Vishwas park,Mangal murti Apartment,near Pawan Rathi Office,New Delhi,South West Delhi,110059,DL,IND</t>
  </si>
  <si>
    <t>MOUMITA SEN</t>
  </si>
  <si>
    <t>PLOT NO 72, GALI NO 8, VISHWAS PARK, SECTOR 3 DWARKA 110059.</t>
  </si>
  <si>
    <t>BATCH-312</t>
  </si>
  <si>
    <t>RANJEET KAUR</t>
  </si>
  <si>
    <t>H BLOCK ,697 PALAM EXTENSION,RAMPHAL CHAWK,SEC 7,DWARKA.</t>
  </si>
  <si>
    <t>8946855470/8209528341</t>
  </si>
  <si>
    <t>BHUTIA SONAM</t>
  </si>
  <si>
    <t>WZ 1130 SECOND FLOOR PALM AVE PALAM EXTENSION ROAD RAMPHAL CHOWK DWARKA SECTOR 7 DELHI
110075</t>
  </si>
  <si>
    <t>HRISHIKA SAKPAL  </t>
  </si>
  <si>
    <t>ARUNODAYA SOCIETY, SECTOR 7, POCKET 2, DWARKA,NEAR RAMPHAL CHOWK</t>
  </si>
  <si>
    <t>NIKITA CHHETRI</t>
  </si>
  <si>
    <t xml:space="preserve">WZ1204 FLAT NO 304 RAMPHAL CHOWK DWARKA SECT 7 HDFC BANK
BADHIYA  MOHALLA  ,SOUTHWEST NEW DELHI PALAM 110045 .  </t>
  </si>
  <si>
    <t>0672</t>
  </si>
  <si>
    <t>CAB MOVE BY TPT TEAM</t>
  </si>
  <si>
    <t>CAB LATE REPORT</t>
  </si>
  <si>
    <t>MOUMITA ROY</t>
  </si>
  <si>
    <t>23/20/1 village Pochanpur, Sector 23, Dwarka, New Delhi, Delhi 110077</t>
  </si>
  <si>
    <t>BASUMATARY RUPAK</t>
  </si>
  <si>
    <t>Flat No. D8/47, Golf link society,  DDA , Dwarka sector 23B,New Delhi,South West Delhi,110075,DL,IND</t>
  </si>
  <si>
    <t>RASHI KHANDELWAL</t>
  </si>
  <si>
    <t>SHREE SHYAM APARTMENT SECTOR 23 C BLOCK DWARKA- 110075.</t>
  </si>
  <si>
    <t>NENGBOIKIM KIPGEN</t>
  </si>
  <si>
    <t>NO.226/06-07 VILLAGE POCHANPUR DWARKA DELHI-110075</t>
  </si>
  <si>
    <t>NINI ROSE KAPAI </t>
  </si>
  <si>
    <t>Ivy hotel block -B road no 2 mahipalpur delhi 110037,</t>
  </si>
  <si>
    <t>SHAFEEQUA FATHIMA</t>
  </si>
  <si>
    <t>DARIYAO SINGH APARTMENTKHASRA NO-634 RANGPURI EXTN  A BLOCKNEAR CHILLAR PG RANGPURIDELHIEAST DELHI110037DLIND</t>
  </si>
  <si>
    <t>DEEPA RANI BRAHMA</t>
  </si>
  <si>
    <t>DHARIYO SINGH APARTMENT, EXTENSION RANGPURI NALLAPAR, RANGPURI, NEW DELHI,NEAR CHILLAR PG RANGPURI,NEW DELHI,South West Delhi,110037,DL,IND</t>
  </si>
  <si>
    <t>Bal Simran Kaur</t>
  </si>
  <si>
    <t>J 1001 ROF ALAYAS,Sector 102,Gurugram,Gurugram,Gurugram,122505,HR,IND</t>
  </si>
  <si>
    <t>Ananya  Singh</t>
  </si>
  <si>
    <t>J - 1001, ROF Alayas,Sector 102, Gurugram,Gurugram,122505,HR,IND</t>
  </si>
  <si>
    <t>EXT WB-1</t>
  </si>
  <si>
    <t>VIJAYBIR SINGH</t>
  </si>
  <si>
    <t>802 TOWER-5 EMAAR GURGAON GREENS SECTOR-102 DAWARKA EXPRESSWAY  GURGAON HARYANA-122006</t>
  </si>
  <si>
    <t>NIDHI SUNDAS</t>
  </si>
  <si>
    <t>BLOCK D7, POCKET 8,    GOLF LINK DDA FLATS, SECT 23B,  DWARKA, NEW DELHI - 110077.</t>
  </si>
  <si>
    <t>BATCH-317</t>
  </si>
  <si>
    <t>MINAKSHI THAKUR</t>
  </si>
  <si>
    <t>FLAT NO 23, BLOCK A6, GF, PKT 8, SECTOR 23B, DWARKA NEW DELHI 110077</t>
  </si>
  <si>
    <t>KARTIK KHAJURIA</t>
  </si>
  <si>
    <t>PLOT NUMBER - 59, SHYAM RESIDENCY, MBR ENCLAVE, POCHANPUR, LANDMARK- NEAR RANJIT VIHAR,  SECTOR 23 DWARKA, PIN- 110077. </t>
  </si>
  <si>
    <t>Jennifer  Lalmuanpuii</t>
  </si>
  <si>
    <t>3rd floor, KH no 159 A-Block, Gali no 2 Pochanpur Lal Dora, Library wali gali,Sector 23 Dwarka,Near Krishna Tower,Delhi,New Delhi,110077,DL,IND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</si>
</sst>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6" xfId="1"/>
    <cellStyle name="Normal 6 2 2 2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abSelected="1" view="pageBreakPreview" zoomScale="69" zoomScaleNormal="85" zoomScaleSheetLayoutView="69" workbookViewId="0">
      <selection activeCell="G1" sqref="G1"/>
    </sheetView>
  </sheetViews>
  <sheetFormatPr defaultRowHeight="15" x14ac:dyDescent="0.25"/>
  <cols>
    <col min="1" max="1" width="8.85546875" customWidth="1"/>
    <col min="2" max="2" width="17.140625" customWidth="1"/>
    <col min="3" max="3" width="14.5703125" customWidth="1"/>
    <col min="4" max="4" width="18.85546875" customWidth="1"/>
    <col min="5" max="5" width="95.140625" customWidth="1"/>
    <col min="6" max="6" width="19.42578125" bestFit="1" customWidth="1"/>
    <col min="7" max="7" width="14" customWidth="1"/>
    <col min="8" max="9" width="9.85546875" customWidth="1"/>
    <col min="10" max="10" width="26" customWidth="1"/>
  </cols>
  <sheetData>
    <row r="1" spans="1:10" s="2" customFormat="1" ht="39.950000000000003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5</v>
      </c>
      <c r="J1" s="1" t="s">
        <v>9</v>
      </c>
    </row>
    <row r="2" spans="1:10" ht="35.1" customHeight="1" x14ac:dyDescent="0.25">
      <c r="A2" s="3">
        <v>2</v>
      </c>
      <c r="B2" s="3" t="s">
        <v>36</v>
      </c>
      <c r="C2" s="4">
        <v>80061843</v>
      </c>
      <c r="D2" s="3" t="s">
        <v>37</v>
      </c>
      <c r="E2" s="3" t="s">
        <v>38</v>
      </c>
      <c r="F2" s="3">
        <v>9990775053</v>
      </c>
      <c r="G2" s="3">
        <v>5930</v>
      </c>
      <c r="H2" s="5">
        <v>0.20833333333333331</v>
      </c>
      <c r="I2" s="5">
        <v>0.28125</v>
      </c>
      <c r="J2" s="3"/>
    </row>
    <row r="3" spans="1:10" ht="35.1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35.1" customHeight="1" x14ac:dyDescent="0.25">
      <c r="A4" s="3">
        <v>4</v>
      </c>
      <c r="B4" s="3" t="s">
        <v>39</v>
      </c>
      <c r="C4" s="4">
        <v>80055680</v>
      </c>
      <c r="D4" s="4" t="s">
        <v>40</v>
      </c>
      <c r="E4" s="6" t="s">
        <v>41</v>
      </c>
      <c r="F4" s="4">
        <v>9711196427</v>
      </c>
      <c r="G4" s="4">
        <v>8732</v>
      </c>
      <c r="H4" s="5">
        <v>0.21875</v>
      </c>
      <c r="I4" s="5">
        <v>0.28125</v>
      </c>
      <c r="J4" s="3"/>
    </row>
    <row r="5" spans="1:10" ht="35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35.1" customHeight="1" x14ac:dyDescent="0.25">
      <c r="A6" s="13">
        <v>5</v>
      </c>
      <c r="B6" s="3" t="s">
        <v>36</v>
      </c>
      <c r="C6" s="4">
        <v>80059352</v>
      </c>
      <c r="D6" s="3" t="s">
        <v>42</v>
      </c>
      <c r="E6" s="3" t="s">
        <v>43</v>
      </c>
      <c r="F6" s="3">
        <v>9253730152</v>
      </c>
      <c r="G6" s="3">
        <v>8112</v>
      </c>
      <c r="H6" s="5">
        <v>0.20833333333333331</v>
      </c>
      <c r="I6" s="5">
        <v>0.28125</v>
      </c>
      <c r="J6" s="3"/>
    </row>
    <row r="7" spans="1:10" ht="35.1" customHeight="1" x14ac:dyDescent="0.25">
      <c r="A7" s="13"/>
      <c r="B7" s="3" t="s">
        <v>36</v>
      </c>
      <c r="C7" s="4">
        <v>80059419</v>
      </c>
      <c r="D7" s="3" t="s">
        <v>44</v>
      </c>
      <c r="E7" s="3" t="s">
        <v>45</v>
      </c>
      <c r="F7" s="3">
        <v>9883308478</v>
      </c>
      <c r="G7" s="7">
        <v>8112</v>
      </c>
      <c r="H7" s="5">
        <v>0.20833333333333331</v>
      </c>
      <c r="I7" s="5">
        <v>0.28125</v>
      </c>
      <c r="J7" s="3"/>
    </row>
    <row r="8" spans="1:10" ht="35.1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35.1" customHeight="1" x14ac:dyDescent="0.25">
      <c r="A9" s="3">
        <v>8</v>
      </c>
      <c r="B9" s="3" t="s">
        <v>46</v>
      </c>
      <c r="C9" s="4">
        <v>80054916</v>
      </c>
      <c r="D9" s="3" t="s">
        <v>47</v>
      </c>
      <c r="E9" s="6" t="s">
        <v>48</v>
      </c>
      <c r="F9" s="3" t="s">
        <v>49</v>
      </c>
      <c r="G9" s="3">
        <v>1657</v>
      </c>
      <c r="H9" s="5">
        <v>0.22916666666666666</v>
      </c>
      <c r="I9" s="5">
        <v>0.28125</v>
      </c>
      <c r="J9" s="3"/>
    </row>
    <row r="10" spans="1:10" ht="35.1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35.1" customHeight="1" x14ac:dyDescent="0.25">
      <c r="A11" s="13">
        <v>23</v>
      </c>
      <c r="B11" s="3" t="s">
        <v>50</v>
      </c>
      <c r="C11" s="4">
        <v>80057853</v>
      </c>
      <c r="D11" s="3" t="s">
        <v>51</v>
      </c>
      <c r="E11" s="3" t="s">
        <v>52</v>
      </c>
      <c r="F11" s="3">
        <v>7302672425</v>
      </c>
      <c r="G11" s="3">
        <v>2831</v>
      </c>
      <c r="H11" s="5">
        <v>0.25</v>
      </c>
      <c r="I11" s="5">
        <v>0.32291666666666669</v>
      </c>
      <c r="J11" s="3"/>
    </row>
    <row r="12" spans="1:10" ht="35.1" customHeight="1" x14ac:dyDescent="0.25">
      <c r="A12" s="13"/>
      <c r="B12" s="3" t="s">
        <v>50</v>
      </c>
      <c r="C12" s="4">
        <v>80053528</v>
      </c>
      <c r="D12" s="3" t="s">
        <v>53</v>
      </c>
      <c r="E12" s="3" t="s">
        <v>54</v>
      </c>
      <c r="F12" s="3">
        <v>8486240745</v>
      </c>
      <c r="G12" s="7">
        <v>2831</v>
      </c>
      <c r="H12" s="5">
        <v>0.25</v>
      </c>
      <c r="I12" s="5">
        <v>0.32291666666666669</v>
      </c>
      <c r="J12" s="3"/>
    </row>
    <row r="13" spans="1:10" ht="35.1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35.1" customHeight="1" x14ac:dyDescent="0.25">
      <c r="A14" s="3">
        <v>24</v>
      </c>
      <c r="B14" s="3" t="s">
        <v>55</v>
      </c>
      <c r="C14" s="4">
        <v>80066597</v>
      </c>
      <c r="D14" s="3" t="s">
        <v>56</v>
      </c>
      <c r="E14" s="3" t="s">
        <v>57</v>
      </c>
      <c r="F14" s="3">
        <v>8170085210</v>
      </c>
      <c r="G14" s="3">
        <v>5930</v>
      </c>
      <c r="H14" s="5">
        <v>0.27083333333333331</v>
      </c>
      <c r="I14" s="5">
        <v>0.32291666666666669</v>
      </c>
      <c r="J14" s="3" t="s">
        <v>170</v>
      </c>
    </row>
    <row r="15" spans="1:10" ht="35.1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35.1" customHeight="1" x14ac:dyDescent="0.25">
      <c r="A16" s="3">
        <v>25</v>
      </c>
      <c r="B16" s="3" t="s">
        <v>50</v>
      </c>
      <c r="C16" s="4">
        <v>80058305</v>
      </c>
      <c r="D16" s="3" t="s">
        <v>58</v>
      </c>
      <c r="E16" s="3" t="s">
        <v>59</v>
      </c>
      <c r="F16" s="3">
        <v>8868909608</v>
      </c>
      <c r="G16" s="3">
        <v>2923</v>
      </c>
      <c r="H16" s="5">
        <v>0.27083333333333331</v>
      </c>
      <c r="I16" s="5">
        <v>0.32291666666666669</v>
      </c>
      <c r="J16" s="3"/>
    </row>
    <row r="17" spans="1:10" ht="35.1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35.1" customHeight="1" x14ac:dyDescent="0.25">
      <c r="A18" s="13">
        <v>32</v>
      </c>
      <c r="B18" s="3" t="s">
        <v>11</v>
      </c>
      <c r="C18" s="4">
        <v>80036564</v>
      </c>
      <c r="D18" s="3" t="s">
        <v>60</v>
      </c>
      <c r="E18" s="3" t="s">
        <v>61</v>
      </c>
      <c r="F18" s="3">
        <v>9560807441</v>
      </c>
      <c r="G18" s="3">
        <v>9661</v>
      </c>
      <c r="H18" s="5">
        <v>0.28125</v>
      </c>
      <c r="I18" s="5">
        <v>0.36458333333333331</v>
      </c>
      <c r="J18" s="3"/>
    </row>
    <row r="19" spans="1:10" ht="35.1" customHeight="1" x14ac:dyDescent="0.25">
      <c r="A19" s="13"/>
      <c r="B19" s="3" t="s">
        <v>10</v>
      </c>
      <c r="C19" s="4">
        <v>80059232</v>
      </c>
      <c r="D19" s="3" t="s">
        <v>12</v>
      </c>
      <c r="E19" s="3" t="s">
        <v>13</v>
      </c>
      <c r="F19" s="3">
        <v>8770572163</v>
      </c>
      <c r="G19" s="7">
        <v>9661</v>
      </c>
      <c r="H19" s="5">
        <v>0.28125</v>
      </c>
      <c r="I19" s="5">
        <v>0.36458333333333331</v>
      </c>
      <c r="J19" s="3"/>
    </row>
    <row r="20" spans="1:10" ht="35.1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35.1" customHeight="1" x14ac:dyDescent="0.25">
      <c r="A21" s="3">
        <v>34</v>
      </c>
      <c r="B21" s="3" t="s">
        <v>14</v>
      </c>
      <c r="C21" s="4">
        <v>80051459</v>
      </c>
      <c r="D21" s="3" t="s">
        <v>62</v>
      </c>
      <c r="E21" s="3" t="s">
        <v>63</v>
      </c>
      <c r="F21" s="3">
        <v>7906907150</v>
      </c>
      <c r="G21" s="3">
        <v>3253</v>
      </c>
      <c r="H21" s="5">
        <v>0.28125</v>
      </c>
      <c r="I21" s="5">
        <v>0.36458333333333331</v>
      </c>
      <c r="J21" s="3" t="s">
        <v>171</v>
      </c>
    </row>
    <row r="22" spans="1:10" ht="35.1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35.1" customHeight="1" x14ac:dyDescent="0.25">
      <c r="A23" s="13">
        <v>38</v>
      </c>
      <c r="B23" s="3" t="s">
        <v>64</v>
      </c>
      <c r="C23" s="4">
        <v>80059181</v>
      </c>
      <c r="D23" s="3" t="s">
        <v>65</v>
      </c>
      <c r="E23" s="3" t="s">
        <v>66</v>
      </c>
      <c r="F23" s="3">
        <v>7292088813</v>
      </c>
      <c r="G23" s="3">
        <v>2927</v>
      </c>
      <c r="H23" s="5">
        <v>0.28125</v>
      </c>
      <c r="I23" s="5">
        <v>0.36458333333333331</v>
      </c>
      <c r="J23" s="3"/>
    </row>
    <row r="24" spans="1:10" ht="35.1" customHeight="1" x14ac:dyDescent="0.25">
      <c r="A24" s="13"/>
      <c r="B24" s="3" t="s">
        <v>10</v>
      </c>
      <c r="C24" s="4">
        <v>80058677</v>
      </c>
      <c r="D24" s="3" t="s">
        <v>67</v>
      </c>
      <c r="E24" s="3" t="s">
        <v>68</v>
      </c>
      <c r="F24" s="3">
        <v>7224824655</v>
      </c>
      <c r="G24" s="7">
        <v>2927</v>
      </c>
      <c r="H24" s="5">
        <v>0.28125</v>
      </c>
      <c r="I24" s="5">
        <v>0.36458333333333331</v>
      </c>
      <c r="J24" s="3"/>
    </row>
    <row r="25" spans="1:10" ht="35.1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35.1" customHeight="1" x14ac:dyDescent="0.25">
      <c r="A26" s="13">
        <v>44</v>
      </c>
      <c r="B26" s="3" t="s">
        <v>69</v>
      </c>
      <c r="C26" s="4">
        <v>80046271</v>
      </c>
      <c r="D26" s="3" t="s">
        <v>70</v>
      </c>
      <c r="E26" s="3" t="s">
        <v>71</v>
      </c>
      <c r="F26" s="3">
        <v>9077498118</v>
      </c>
      <c r="G26" s="3">
        <v>9782</v>
      </c>
      <c r="H26" s="5">
        <v>0.29166666666666663</v>
      </c>
      <c r="I26" s="5">
        <v>0.36458333333333331</v>
      </c>
      <c r="J26" s="3"/>
    </row>
    <row r="27" spans="1:10" ht="35.1" customHeight="1" x14ac:dyDescent="0.25">
      <c r="A27" s="13"/>
      <c r="B27" s="3" t="s">
        <v>23</v>
      </c>
      <c r="C27" s="4">
        <v>80045246</v>
      </c>
      <c r="D27" s="3" t="s">
        <v>72</v>
      </c>
      <c r="E27" s="3" t="s">
        <v>73</v>
      </c>
      <c r="F27" s="3">
        <v>8131839876</v>
      </c>
      <c r="G27" s="7">
        <v>9782</v>
      </c>
      <c r="H27" s="5">
        <v>0.29166666666666663</v>
      </c>
      <c r="I27" s="5">
        <v>0.36458333333333331</v>
      </c>
      <c r="J27" s="3"/>
    </row>
    <row r="28" spans="1:10" ht="35.1" customHeight="1" x14ac:dyDescent="0.25">
      <c r="A28" s="13"/>
      <c r="B28" s="3" t="s">
        <v>25</v>
      </c>
      <c r="C28" s="4">
        <v>80045218</v>
      </c>
      <c r="D28" s="3" t="s">
        <v>74</v>
      </c>
      <c r="E28" s="3" t="s">
        <v>75</v>
      </c>
      <c r="F28" s="3">
        <v>6009037284</v>
      </c>
      <c r="G28" s="7">
        <v>9782</v>
      </c>
      <c r="H28" s="5">
        <v>0.29166666666666663</v>
      </c>
      <c r="I28" s="5">
        <v>0.36458333333333331</v>
      </c>
      <c r="J28" s="3"/>
    </row>
    <row r="29" spans="1:10" ht="35.1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35.1" customHeight="1" x14ac:dyDescent="0.25">
      <c r="A30" s="13">
        <v>45</v>
      </c>
      <c r="B30" s="3" t="s">
        <v>23</v>
      </c>
      <c r="C30" s="4">
        <v>80046721</v>
      </c>
      <c r="D30" s="3" t="s">
        <v>24</v>
      </c>
      <c r="E30" s="3" t="s">
        <v>76</v>
      </c>
      <c r="F30" s="3">
        <v>8415091495</v>
      </c>
      <c r="G30" s="3">
        <v>4181</v>
      </c>
      <c r="H30" s="5">
        <v>0.29166666666666663</v>
      </c>
      <c r="I30" s="5">
        <v>0.36458333333333331</v>
      </c>
      <c r="J30" s="3"/>
    </row>
    <row r="31" spans="1:10" ht="35.1" customHeight="1" x14ac:dyDescent="0.25">
      <c r="A31" s="13"/>
      <c r="B31" s="3" t="s">
        <v>69</v>
      </c>
      <c r="C31" s="4">
        <v>80046264</v>
      </c>
      <c r="D31" s="3" t="s">
        <v>77</v>
      </c>
      <c r="E31" s="3" t="s">
        <v>78</v>
      </c>
      <c r="F31" s="3">
        <v>9077589636</v>
      </c>
      <c r="G31" s="7">
        <v>4181</v>
      </c>
      <c r="H31" s="5">
        <v>0.29166666666666663</v>
      </c>
      <c r="I31" s="5">
        <v>0.36458333333333331</v>
      </c>
      <c r="J31" s="3"/>
    </row>
    <row r="32" spans="1:10" ht="35.1" customHeight="1" x14ac:dyDescent="0.25">
      <c r="A32" s="13"/>
      <c r="B32" s="3" t="s">
        <v>25</v>
      </c>
      <c r="C32" s="4">
        <v>80045712</v>
      </c>
      <c r="D32" s="3" t="s">
        <v>26</v>
      </c>
      <c r="E32" s="3" t="s">
        <v>27</v>
      </c>
      <c r="F32" s="3">
        <v>6009442250</v>
      </c>
      <c r="G32" s="7">
        <v>4181</v>
      </c>
      <c r="H32" s="5">
        <v>0.29166666666666663</v>
      </c>
      <c r="I32" s="5">
        <v>0.36458333333333331</v>
      </c>
      <c r="J32" s="3"/>
    </row>
    <row r="33" spans="1:10" ht="35.1" customHeight="1" x14ac:dyDescent="0.25">
      <c r="A33" s="13"/>
      <c r="B33" s="3" t="s">
        <v>23</v>
      </c>
      <c r="C33" s="4">
        <v>80045241</v>
      </c>
      <c r="D33" s="3" t="s">
        <v>28</v>
      </c>
      <c r="E33" s="3" t="s">
        <v>29</v>
      </c>
      <c r="F33" s="3">
        <v>8851009625</v>
      </c>
      <c r="G33" s="7">
        <v>4181</v>
      </c>
      <c r="H33" s="5">
        <v>0.29166666666666663</v>
      </c>
      <c r="I33" s="5">
        <v>0.36458333333333331</v>
      </c>
      <c r="J33" s="3"/>
    </row>
    <row r="34" spans="1:10" ht="35.1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35.1" customHeight="1" x14ac:dyDescent="0.25">
      <c r="A35" s="13">
        <v>46</v>
      </c>
      <c r="B35" s="3" t="s">
        <v>11</v>
      </c>
      <c r="C35" s="4">
        <v>80043792</v>
      </c>
      <c r="D35" s="3" t="s">
        <v>79</v>
      </c>
      <c r="E35" s="3" t="s">
        <v>80</v>
      </c>
      <c r="F35" s="3">
        <v>8837425517</v>
      </c>
      <c r="G35" s="3">
        <v>7629</v>
      </c>
      <c r="H35" s="5">
        <v>0.29166666666666663</v>
      </c>
      <c r="I35" s="5">
        <v>0.36458333333333331</v>
      </c>
      <c r="J35" s="3"/>
    </row>
    <row r="36" spans="1:10" ht="35.1" customHeight="1" x14ac:dyDescent="0.25">
      <c r="A36" s="13"/>
      <c r="B36" s="3" t="s">
        <v>14</v>
      </c>
      <c r="C36" s="4">
        <v>80051677</v>
      </c>
      <c r="D36" s="3" t="s">
        <v>81</v>
      </c>
      <c r="E36" s="3" t="s">
        <v>82</v>
      </c>
      <c r="F36" s="3">
        <v>8787387196</v>
      </c>
      <c r="G36" s="7">
        <v>7629</v>
      </c>
      <c r="H36" s="5">
        <v>0.29166666666666663</v>
      </c>
      <c r="I36" s="5">
        <v>0.36458333333333331</v>
      </c>
      <c r="J36" s="3"/>
    </row>
    <row r="37" spans="1:10" ht="35.1" customHeight="1" x14ac:dyDescent="0.25">
      <c r="A37" s="13"/>
      <c r="B37" s="3" t="s">
        <v>23</v>
      </c>
      <c r="C37" s="4">
        <v>80045174</v>
      </c>
      <c r="D37" s="3" t="s">
        <v>30</v>
      </c>
      <c r="E37" s="3" t="s">
        <v>31</v>
      </c>
      <c r="F37" s="3">
        <v>8918570523</v>
      </c>
      <c r="G37" s="7">
        <v>7629</v>
      </c>
      <c r="H37" s="5">
        <v>0.29166666666666663</v>
      </c>
      <c r="I37" s="5">
        <v>0.36458333333333331</v>
      </c>
      <c r="J37" s="3"/>
    </row>
    <row r="38" spans="1:10" ht="35.1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35.1" customHeight="1" x14ac:dyDescent="0.25">
      <c r="A39" s="13">
        <v>49</v>
      </c>
      <c r="B39" s="3" t="s">
        <v>83</v>
      </c>
      <c r="C39" s="4">
        <v>80055461</v>
      </c>
      <c r="D39" s="3" t="s">
        <v>84</v>
      </c>
      <c r="E39" s="3" t="s">
        <v>85</v>
      </c>
      <c r="F39" s="3">
        <v>9911899739</v>
      </c>
      <c r="G39" s="3">
        <v>4754</v>
      </c>
      <c r="H39" s="5">
        <v>0.29166666666666663</v>
      </c>
      <c r="I39" s="5">
        <v>0.36458333333333331</v>
      </c>
      <c r="J39" s="3"/>
    </row>
    <row r="40" spans="1:10" ht="35.1" customHeight="1" x14ac:dyDescent="0.25">
      <c r="A40" s="13"/>
      <c r="B40" s="3" t="s">
        <v>10</v>
      </c>
      <c r="C40" s="4">
        <v>80059301</v>
      </c>
      <c r="D40" s="3" t="s">
        <v>86</v>
      </c>
      <c r="E40" s="3" t="s">
        <v>87</v>
      </c>
      <c r="F40" s="3">
        <v>9871131135</v>
      </c>
      <c r="G40" s="7">
        <v>4754</v>
      </c>
      <c r="H40" s="5">
        <v>0.29166666666666663</v>
      </c>
      <c r="I40" s="5">
        <v>0.36458333333333331</v>
      </c>
      <c r="J40" s="3"/>
    </row>
    <row r="41" spans="1:10" ht="35.1" customHeight="1" x14ac:dyDescent="0.25">
      <c r="A41" s="13"/>
      <c r="B41" s="3" t="s">
        <v>69</v>
      </c>
      <c r="C41" s="4">
        <v>80058154</v>
      </c>
      <c r="D41" s="3" t="s">
        <v>88</v>
      </c>
      <c r="E41" s="3" t="s">
        <v>89</v>
      </c>
      <c r="F41" s="3">
        <v>9582317644</v>
      </c>
      <c r="G41" s="7">
        <v>4754</v>
      </c>
      <c r="H41" s="5">
        <v>0.29166666666666663</v>
      </c>
      <c r="I41" s="5">
        <v>0.36458333333333331</v>
      </c>
      <c r="J41" s="3"/>
    </row>
    <row r="42" spans="1:10" ht="35.1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35.1" customHeight="1" x14ac:dyDescent="0.25">
      <c r="A43" s="13">
        <v>50</v>
      </c>
      <c r="B43" s="3" t="s">
        <v>25</v>
      </c>
      <c r="C43" s="4">
        <v>80039560</v>
      </c>
      <c r="D43" s="3" t="s">
        <v>90</v>
      </c>
      <c r="E43" s="3" t="s">
        <v>91</v>
      </c>
      <c r="F43" s="3">
        <v>8851546799</v>
      </c>
      <c r="G43" s="3">
        <v>1098</v>
      </c>
      <c r="H43" s="5">
        <v>0.29166666666666663</v>
      </c>
      <c r="I43" s="5">
        <v>0.36458333333333331</v>
      </c>
      <c r="J43" s="3"/>
    </row>
    <row r="44" spans="1:10" ht="35.1" customHeight="1" x14ac:dyDescent="0.25">
      <c r="A44" s="13"/>
      <c r="B44" s="3" t="s">
        <v>11</v>
      </c>
      <c r="C44" s="4">
        <v>80040304</v>
      </c>
      <c r="D44" s="3" t="s">
        <v>92</v>
      </c>
      <c r="E44" s="3" t="s">
        <v>93</v>
      </c>
      <c r="F44" s="3">
        <v>9958760083</v>
      </c>
      <c r="G44" s="9">
        <v>1098</v>
      </c>
      <c r="H44" s="5">
        <v>0.29166666666666663</v>
      </c>
      <c r="I44" s="5">
        <v>0.36458333333333331</v>
      </c>
      <c r="J44" s="3"/>
    </row>
    <row r="45" spans="1:10" ht="35.1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35.1" customHeight="1" x14ac:dyDescent="0.25">
      <c r="A46" s="3">
        <v>51</v>
      </c>
      <c r="B46" s="3" t="s">
        <v>83</v>
      </c>
      <c r="C46" s="4">
        <v>80036432</v>
      </c>
      <c r="D46" s="3" t="s">
        <v>94</v>
      </c>
      <c r="E46" s="3" t="s">
        <v>95</v>
      </c>
      <c r="F46" s="3">
        <v>9711310930</v>
      </c>
      <c r="G46" s="3">
        <v>2748</v>
      </c>
      <c r="H46" s="5">
        <v>0.28125</v>
      </c>
      <c r="I46" s="5">
        <v>0.36458333333333331</v>
      </c>
      <c r="J46" s="3"/>
    </row>
    <row r="47" spans="1:10" ht="35.1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35.1" customHeight="1" x14ac:dyDescent="0.25">
      <c r="A48" s="3">
        <v>75</v>
      </c>
      <c r="B48" s="3" t="s">
        <v>14</v>
      </c>
      <c r="C48" s="4">
        <v>80057719</v>
      </c>
      <c r="D48" s="3" t="s">
        <v>96</v>
      </c>
      <c r="E48" s="3" t="s">
        <v>97</v>
      </c>
      <c r="F48" s="3">
        <v>7091821762</v>
      </c>
      <c r="G48" s="3">
        <v>2923</v>
      </c>
      <c r="H48" s="5">
        <v>0.3125</v>
      </c>
      <c r="I48" s="5">
        <v>0.36458333333333331</v>
      </c>
      <c r="J48" s="3"/>
    </row>
    <row r="49" spans="1:10" ht="35.1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35.1" customHeight="1" x14ac:dyDescent="0.25">
      <c r="A50" s="13">
        <v>85</v>
      </c>
      <c r="B50" s="3" t="s">
        <v>15</v>
      </c>
      <c r="C50" s="4">
        <v>81032262</v>
      </c>
      <c r="D50" s="3" t="s">
        <v>98</v>
      </c>
      <c r="E50" s="3" t="s">
        <v>99</v>
      </c>
      <c r="F50" s="3" t="s">
        <v>100</v>
      </c>
      <c r="G50" s="3">
        <v>9044</v>
      </c>
      <c r="H50" s="5">
        <v>0.30208333333333337</v>
      </c>
      <c r="I50" s="5">
        <v>0.38541666666666669</v>
      </c>
      <c r="J50" s="3"/>
    </row>
    <row r="51" spans="1:10" ht="35.1" customHeight="1" x14ac:dyDescent="0.25">
      <c r="A51" s="13"/>
      <c r="B51" s="3" t="s">
        <v>101</v>
      </c>
      <c r="C51" s="4">
        <v>80039818</v>
      </c>
      <c r="D51" s="3" t="s">
        <v>102</v>
      </c>
      <c r="E51" s="3" t="s">
        <v>103</v>
      </c>
      <c r="F51" s="3">
        <v>9953617170</v>
      </c>
      <c r="G51" s="3">
        <v>9044</v>
      </c>
      <c r="H51" s="5">
        <v>0.30208333333333337</v>
      </c>
      <c r="I51" s="5">
        <v>0.38541666666666669</v>
      </c>
      <c r="J51" s="3"/>
    </row>
    <row r="52" spans="1:10" ht="35.1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35.1" customHeight="1" x14ac:dyDescent="0.25">
      <c r="A53" s="3">
        <v>92</v>
      </c>
      <c r="B53" s="3" t="s">
        <v>104</v>
      </c>
      <c r="C53" s="4">
        <v>80036440</v>
      </c>
      <c r="D53" s="3" t="s">
        <v>105</v>
      </c>
      <c r="E53" s="3" t="s">
        <v>106</v>
      </c>
      <c r="F53" s="3">
        <v>7303229910</v>
      </c>
      <c r="G53" s="3">
        <v>6622</v>
      </c>
      <c r="H53" s="5">
        <v>0.30208333333333337</v>
      </c>
      <c r="I53" s="5">
        <v>0.38541666666666669</v>
      </c>
      <c r="J53" s="3"/>
    </row>
    <row r="54" spans="1:10" ht="35.1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35.1" customHeight="1" x14ac:dyDescent="0.25">
      <c r="A55" s="13">
        <v>101</v>
      </c>
      <c r="B55" s="3" t="s">
        <v>101</v>
      </c>
      <c r="C55" s="4">
        <v>80062328</v>
      </c>
      <c r="D55" s="3" t="s">
        <v>107</v>
      </c>
      <c r="E55" s="3" t="s">
        <v>108</v>
      </c>
      <c r="F55" s="3">
        <v>7838037797</v>
      </c>
      <c r="G55" s="3">
        <v>4041</v>
      </c>
      <c r="H55" s="5">
        <v>0.30208333333333337</v>
      </c>
      <c r="I55" s="5">
        <v>0.38541666666666669</v>
      </c>
      <c r="J55" s="3"/>
    </row>
    <row r="56" spans="1:10" ht="35.1" customHeight="1" x14ac:dyDescent="0.25">
      <c r="A56" s="13"/>
      <c r="B56" s="3" t="s">
        <v>109</v>
      </c>
      <c r="C56" s="4">
        <v>80037828</v>
      </c>
      <c r="D56" s="3" t="s">
        <v>110</v>
      </c>
      <c r="E56" s="3" t="s">
        <v>111</v>
      </c>
      <c r="F56" s="3">
        <v>9910672977</v>
      </c>
      <c r="G56" s="7">
        <v>4041</v>
      </c>
      <c r="H56" s="5">
        <v>0.30208333333333337</v>
      </c>
      <c r="I56" s="5">
        <v>0.38541666666666669</v>
      </c>
      <c r="J56" s="3"/>
    </row>
    <row r="57" spans="1:10" ht="35.1" customHeight="1" x14ac:dyDescent="0.25">
      <c r="A57" s="13"/>
      <c r="B57" s="3" t="s">
        <v>112</v>
      </c>
      <c r="C57" s="4">
        <v>80051499</v>
      </c>
      <c r="D57" s="3" t="s">
        <v>113</v>
      </c>
      <c r="E57" s="3" t="s">
        <v>114</v>
      </c>
      <c r="F57" s="3">
        <v>8259010589</v>
      </c>
      <c r="G57" s="7">
        <v>4041</v>
      </c>
      <c r="H57" s="5">
        <v>0.30208333333333337</v>
      </c>
      <c r="I57" s="5">
        <v>0.38541666666666669</v>
      </c>
      <c r="J57" s="3"/>
    </row>
    <row r="58" spans="1:10" ht="35.1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35.1" customHeight="1" x14ac:dyDescent="0.25">
      <c r="A59" s="13">
        <v>106</v>
      </c>
      <c r="B59" s="3" t="s">
        <v>115</v>
      </c>
      <c r="C59" s="4">
        <v>80041660</v>
      </c>
      <c r="D59" s="3" t="s">
        <v>116</v>
      </c>
      <c r="E59" s="3" t="s">
        <v>117</v>
      </c>
      <c r="F59" s="3">
        <v>8731881550</v>
      </c>
      <c r="G59" s="3">
        <v>8130</v>
      </c>
      <c r="H59" s="5">
        <v>0.3125</v>
      </c>
      <c r="I59" s="5">
        <v>0.38541666666666669</v>
      </c>
      <c r="J59" s="3"/>
    </row>
    <row r="60" spans="1:10" ht="35.1" customHeight="1" x14ac:dyDescent="0.25">
      <c r="A60" s="13"/>
      <c r="B60" s="3" t="s">
        <v>115</v>
      </c>
      <c r="C60" s="4">
        <v>80041988</v>
      </c>
      <c r="D60" s="3" t="s">
        <v>118</v>
      </c>
      <c r="E60" s="3" t="s">
        <v>119</v>
      </c>
      <c r="F60" s="3">
        <v>8778434621</v>
      </c>
      <c r="G60" s="9">
        <v>8130</v>
      </c>
      <c r="H60" s="5">
        <v>0.3125</v>
      </c>
      <c r="I60" s="5">
        <v>0.38541666666666669</v>
      </c>
      <c r="J60" s="3"/>
    </row>
    <row r="61" spans="1:10" ht="35.1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35.1" customHeight="1" x14ac:dyDescent="0.25">
      <c r="A62" s="13">
        <v>107</v>
      </c>
      <c r="B62" s="3" t="s">
        <v>112</v>
      </c>
      <c r="C62" s="4">
        <v>80059455</v>
      </c>
      <c r="D62" s="3" t="s">
        <v>120</v>
      </c>
      <c r="E62" s="3" t="s">
        <v>121</v>
      </c>
      <c r="F62" s="3">
        <v>7337847670</v>
      </c>
      <c r="G62" s="3">
        <v>7798</v>
      </c>
      <c r="H62" s="5">
        <v>0.3125</v>
      </c>
      <c r="I62" s="5">
        <v>0.38541666666666669</v>
      </c>
      <c r="J62" s="3"/>
    </row>
    <row r="63" spans="1:10" ht="35.1" customHeight="1" x14ac:dyDescent="0.25">
      <c r="A63" s="13"/>
      <c r="B63" s="3" t="s">
        <v>16</v>
      </c>
      <c r="C63" s="4">
        <v>80045181</v>
      </c>
      <c r="D63" s="3" t="s">
        <v>122</v>
      </c>
      <c r="E63" s="3" t="s">
        <v>123</v>
      </c>
      <c r="F63" s="3">
        <v>9774973021</v>
      </c>
      <c r="G63" s="7">
        <v>7798</v>
      </c>
      <c r="H63" s="5">
        <v>0.3125</v>
      </c>
      <c r="I63" s="5">
        <v>0.38541666666666669</v>
      </c>
      <c r="J63" s="3"/>
    </row>
    <row r="64" spans="1:10" ht="35.1" customHeight="1" x14ac:dyDescent="0.25">
      <c r="A64" s="13"/>
      <c r="B64" s="3" t="s">
        <v>101</v>
      </c>
      <c r="C64" s="4">
        <v>80062203</v>
      </c>
      <c r="D64" s="3" t="s">
        <v>124</v>
      </c>
      <c r="E64" s="3" t="s">
        <v>125</v>
      </c>
      <c r="F64" s="3">
        <v>7982689453</v>
      </c>
      <c r="G64" s="7">
        <v>7798</v>
      </c>
      <c r="H64" s="5">
        <v>0.3125</v>
      </c>
      <c r="I64" s="5">
        <v>0.38541666666666669</v>
      </c>
      <c r="J64" s="3"/>
    </row>
    <row r="65" spans="1:10" ht="35.1" customHeight="1" x14ac:dyDescent="0.25">
      <c r="A65" s="13"/>
      <c r="B65" s="3" t="s">
        <v>112</v>
      </c>
      <c r="C65" s="4">
        <v>80059596</v>
      </c>
      <c r="D65" s="3" t="s">
        <v>126</v>
      </c>
      <c r="E65" s="3" t="s">
        <v>127</v>
      </c>
      <c r="F65" s="3">
        <v>7478724439</v>
      </c>
      <c r="G65" s="7">
        <v>7798</v>
      </c>
      <c r="H65" s="5">
        <v>0.3125</v>
      </c>
      <c r="I65" s="5">
        <v>0.38541666666666669</v>
      </c>
      <c r="J65" s="3"/>
    </row>
    <row r="66" spans="1:10" ht="35.1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35.1" customHeight="1" x14ac:dyDescent="0.25">
      <c r="A67" s="13">
        <v>111</v>
      </c>
      <c r="B67" s="3" t="s">
        <v>115</v>
      </c>
      <c r="C67" s="4">
        <v>81032334</v>
      </c>
      <c r="D67" s="3" t="s">
        <v>128</v>
      </c>
      <c r="E67" s="3" t="s">
        <v>129</v>
      </c>
      <c r="F67" s="3">
        <v>9940088362</v>
      </c>
      <c r="G67" s="3">
        <v>8112</v>
      </c>
      <c r="H67" s="5">
        <v>0.3125</v>
      </c>
      <c r="I67" s="5">
        <v>0.38541666666666669</v>
      </c>
      <c r="J67" s="3"/>
    </row>
    <row r="68" spans="1:10" ht="35.1" customHeight="1" x14ac:dyDescent="0.25">
      <c r="A68" s="13"/>
      <c r="B68" s="3" t="s">
        <v>115</v>
      </c>
      <c r="C68" s="4">
        <v>80045408</v>
      </c>
      <c r="D68" s="3" t="s">
        <v>130</v>
      </c>
      <c r="E68" s="3" t="s">
        <v>131</v>
      </c>
      <c r="F68" s="3">
        <v>7630802098</v>
      </c>
      <c r="G68" s="7">
        <v>8112</v>
      </c>
      <c r="H68" s="5">
        <v>0.3125</v>
      </c>
      <c r="I68" s="5">
        <v>0.38541666666666669</v>
      </c>
      <c r="J68" s="3"/>
    </row>
    <row r="69" spans="1:10" ht="35.1" customHeight="1" x14ac:dyDescent="0.25">
      <c r="A69" s="13"/>
      <c r="B69" s="3" t="s">
        <v>18</v>
      </c>
      <c r="C69" s="4">
        <v>80045594</v>
      </c>
      <c r="D69" s="3" t="s">
        <v>19</v>
      </c>
      <c r="E69" s="3" t="s">
        <v>20</v>
      </c>
      <c r="F69" s="3">
        <v>8413938663</v>
      </c>
      <c r="G69" s="7">
        <v>8112</v>
      </c>
      <c r="H69" s="5">
        <v>0.3125</v>
      </c>
      <c r="I69" s="5">
        <v>0.38541666666666669</v>
      </c>
      <c r="J69" s="3"/>
    </row>
    <row r="70" spans="1:10" ht="35.1" customHeight="1" x14ac:dyDescent="0.25">
      <c r="A70" s="13"/>
      <c r="B70" s="3" t="s">
        <v>18</v>
      </c>
      <c r="C70" s="4">
        <v>80039201</v>
      </c>
      <c r="D70" s="3" t="s">
        <v>21</v>
      </c>
      <c r="E70" s="3" t="s">
        <v>22</v>
      </c>
      <c r="F70" s="3">
        <v>9643251774</v>
      </c>
      <c r="G70" s="7">
        <v>8112</v>
      </c>
      <c r="H70" s="5">
        <v>0.3125</v>
      </c>
      <c r="I70" s="5">
        <v>0.38541666666666669</v>
      </c>
      <c r="J70" s="3"/>
    </row>
    <row r="71" spans="1:10" ht="35.1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35.1" customHeight="1" x14ac:dyDescent="0.25">
      <c r="A72" s="13">
        <v>112</v>
      </c>
      <c r="B72" s="3" t="s">
        <v>132</v>
      </c>
      <c r="C72" s="4">
        <v>80058710</v>
      </c>
      <c r="D72" s="3" t="s">
        <v>133</v>
      </c>
      <c r="E72" s="3" t="s">
        <v>134</v>
      </c>
      <c r="F72" s="3">
        <v>7619352304</v>
      </c>
      <c r="G72" s="3">
        <v>1657</v>
      </c>
      <c r="H72" s="5">
        <v>0.3125</v>
      </c>
      <c r="I72" s="5">
        <v>0.38541666666666669</v>
      </c>
      <c r="J72" s="3"/>
    </row>
    <row r="73" spans="1:10" ht="35.1" customHeight="1" x14ac:dyDescent="0.25">
      <c r="A73" s="13"/>
      <c r="B73" s="3" t="s">
        <v>132</v>
      </c>
      <c r="C73" s="4">
        <v>80058622</v>
      </c>
      <c r="D73" s="3" t="s">
        <v>135</v>
      </c>
      <c r="E73" s="3" t="s">
        <v>136</v>
      </c>
      <c r="F73" s="3">
        <v>9319480910</v>
      </c>
      <c r="G73" s="7">
        <v>1657</v>
      </c>
      <c r="H73" s="5">
        <v>0.3125</v>
      </c>
      <c r="I73" s="5">
        <v>0.38541666666666669</v>
      </c>
      <c r="J73" s="3"/>
    </row>
    <row r="74" spans="1:10" ht="35.1" customHeight="1" x14ac:dyDescent="0.25">
      <c r="A74" s="13"/>
      <c r="B74" s="3" t="s">
        <v>115</v>
      </c>
      <c r="C74" s="4">
        <v>80053238</v>
      </c>
      <c r="D74" s="3" t="s">
        <v>137</v>
      </c>
      <c r="E74" s="3" t="s">
        <v>138</v>
      </c>
      <c r="F74" s="3">
        <v>8630335135</v>
      </c>
      <c r="G74" s="7">
        <v>1657</v>
      </c>
      <c r="H74" s="5">
        <v>0.3125</v>
      </c>
      <c r="I74" s="5">
        <v>0.38541666666666669</v>
      </c>
      <c r="J74" s="3"/>
    </row>
    <row r="75" spans="1:10" ht="35.1" customHeight="1" x14ac:dyDescent="0.25">
      <c r="A75" s="13"/>
      <c r="B75" s="3" t="s">
        <v>101</v>
      </c>
      <c r="C75" s="4">
        <v>80062324</v>
      </c>
      <c r="D75" s="3" t="s">
        <v>139</v>
      </c>
      <c r="E75" s="3" t="s">
        <v>140</v>
      </c>
      <c r="F75" s="3">
        <v>9584944113</v>
      </c>
      <c r="G75" s="7">
        <v>1657</v>
      </c>
      <c r="H75" s="5">
        <v>0.3125</v>
      </c>
      <c r="I75" s="5">
        <v>0.38541666666666669</v>
      </c>
      <c r="J75" s="3"/>
    </row>
    <row r="76" spans="1:10" ht="35.1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35.1" customHeight="1" x14ac:dyDescent="0.25">
      <c r="A77" s="13">
        <v>117</v>
      </c>
      <c r="B77" s="3" t="s">
        <v>17</v>
      </c>
      <c r="C77" s="4">
        <v>80066608</v>
      </c>
      <c r="D77" s="3" t="s">
        <v>141</v>
      </c>
      <c r="E77" s="3" t="s">
        <v>142</v>
      </c>
      <c r="F77" s="3">
        <v>8595319628</v>
      </c>
      <c r="G77" s="3">
        <v>8732</v>
      </c>
      <c r="H77" s="5">
        <v>0.30208333333333337</v>
      </c>
      <c r="I77" s="5">
        <v>0.38541666666666669</v>
      </c>
      <c r="J77" s="3"/>
    </row>
    <row r="78" spans="1:10" ht="35.1" customHeight="1" x14ac:dyDescent="0.25">
      <c r="A78" s="13"/>
      <c r="B78" s="3" t="s">
        <v>17</v>
      </c>
      <c r="C78" s="4">
        <v>80066609</v>
      </c>
      <c r="D78" s="3" t="s">
        <v>143</v>
      </c>
      <c r="E78" s="3" t="s">
        <v>144</v>
      </c>
      <c r="F78" s="3">
        <v>8178380487</v>
      </c>
      <c r="G78" s="7">
        <v>8732</v>
      </c>
      <c r="H78" s="5">
        <v>0.30208333333333337</v>
      </c>
      <c r="I78" s="5">
        <v>0.38541666666666669</v>
      </c>
      <c r="J78" s="3"/>
    </row>
    <row r="79" spans="1:10" ht="35.1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35.1" customHeight="1" x14ac:dyDescent="0.25">
      <c r="A80" s="13">
        <v>118</v>
      </c>
      <c r="B80" s="3" t="s">
        <v>112</v>
      </c>
      <c r="C80" s="4">
        <v>80058792</v>
      </c>
      <c r="D80" s="3" t="s">
        <v>145</v>
      </c>
      <c r="E80" s="3" t="s">
        <v>146</v>
      </c>
      <c r="F80" s="3">
        <v>7703940641</v>
      </c>
      <c r="G80" s="3">
        <v>5176</v>
      </c>
      <c r="H80" s="5">
        <v>0.30208333333333337</v>
      </c>
      <c r="I80" s="5">
        <v>0.38541666666666669</v>
      </c>
      <c r="J80" s="3"/>
    </row>
    <row r="81" spans="1:10" ht="35.1" customHeight="1" x14ac:dyDescent="0.25">
      <c r="A81" s="13"/>
      <c r="B81" s="3" t="s">
        <v>17</v>
      </c>
      <c r="C81" s="4">
        <v>80066598</v>
      </c>
      <c r="D81" s="3" t="s">
        <v>147</v>
      </c>
      <c r="E81" s="3" t="s">
        <v>148</v>
      </c>
      <c r="F81" s="3">
        <v>9717378463</v>
      </c>
      <c r="G81" s="7">
        <v>5176</v>
      </c>
      <c r="H81" s="5">
        <v>0.30208333333333337</v>
      </c>
      <c r="I81" s="5">
        <v>0.38541666666666669</v>
      </c>
      <c r="J81" s="3"/>
    </row>
    <row r="82" spans="1:10" ht="35.1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35.1" customHeight="1" x14ac:dyDescent="0.25">
      <c r="A83" s="3">
        <v>127</v>
      </c>
      <c r="B83" s="3" t="s">
        <v>115</v>
      </c>
      <c r="C83" s="4">
        <v>80040581</v>
      </c>
      <c r="D83" s="3" t="s">
        <v>149</v>
      </c>
      <c r="E83" s="3" t="s">
        <v>150</v>
      </c>
      <c r="F83" s="3">
        <v>8850408211</v>
      </c>
      <c r="G83" s="3">
        <v>1557</v>
      </c>
      <c r="H83" s="5">
        <v>0.30208333333333337</v>
      </c>
      <c r="I83" s="5">
        <v>0.38541666666666669</v>
      </c>
      <c r="J83" s="3"/>
    </row>
    <row r="84" spans="1:10" ht="35.1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35.1" customHeight="1" x14ac:dyDescent="0.25">
      <c r="A85" s="13">
        <v>136</v>
      </c>
      <c r="B85" s="3" t="s">
        <v>109</v>
      </c>
      <c r="C85" s="4">
        <v>80044654</v>
      </c>
      <c r="D85" s="3" t="s">
        <v>151</v>
      </c>
      <c r="E85" s="3" t="s">
        <v>152</v>
      </c>
      <c r="F85" s="3">
        <v>9717725007</v>
      </c>
      <c r="G85" s="8" t="s">
        <v>169</v>
      </c>
      <c r="H85" s="5">
        <v>0.3125</v>
      </c>
      <c r="I85" s="5">
        <v>0.38541666666666669</v>
      </c>
      <c r="J85" s="3"/>
    </row>
    <row r="86" spans="1:10" ht="35.1" customHeight="1" x14ac:dyDescent="0.25">
      <c r="A86" s="13"/>
      <c r="B86" s="3" t="s">
        <v>109</v>
      </c>
      <c r="C86" s="4">
        <v>80053524</v>
      </c>
      <c r="D86" s="3" t="s">
        <v>153</v>
      </c>
      <c r="E86" s="3" t="s">
        <v>154</v>
      </c>
      <c r="F86" s="3">
        <v>9756736964</v>
      </c>
      <c r="G86" s="8" t="s">
        <v>169</v>
      </c>
      <c r="H86" s="5">
        <v>0.3125</v>
      </c>
      <c r="I86" s="5">
        <v>0.38541666666666669</v>
      </c>
      <c r="J86" s="3"/>
    </row>
    <row r="87" spans="1:10" ht="35.1" customHeight="1" x14ac:dyDescent="0.25">
      <c r="A87" s="13"/>
      <c r="B87" s="3" t="s">
        <v>18</v>
      </c>
      <c r="C87" s="4">
        <v>80040319</v>
      </c>
      <c r="D87" s="3" t="s">
        <v>32</v>
      </c>
      <c r="E87" s="3" t="s">
        <v>33</v>
      </c>
      <c r="F87" s="3">
        <v>6294362476</v>
      </c>
      <c r="G87" s="8" t="s">
        <v>169</v>
      </c>
      <c r="H87" s="5">
        <v>0.3125</v>
      </c>
      <c r="I87" s="5">
        <v>0.38541666666666669</v>
      </c>
      <c r="J87" s="3"/>
    </row>
    <row r="88" spans="1:10" ht="35.1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35.1" customHeight="1" x14ac:dyDescent="0.25">
      <c r="A89" s="13">
        <v>137</v>
      </c>
      <c r="B89" s="3" t="s">
        <v>132</v>
      </c>
      <c r="C89" s="4">
        <v>80058678</v>
      </c>
      <c r="D89" s="3" t="s">
        <v>155</v>
      </c>
      <c r="E89" s="3" t="s">
        <v>156</v>
      </c>
      <c r="F89" s="3">
        <v>9064739548</v>
      </c>
      <c r="G89" s="3">
        <v>5930</v>
      </c>
      <c r="H89" s="5">
        <v>0.3125</v>
      </c>
      <c r="I89" s="5">
        <v>0.38541666666666669</v>
      </c>
      <c r="J89" s="3"/>
    </row>
    <row r="90" spans="1:10" ht="35.1" customHeight="1" x14ac:dyDescent="0.25">
      <c r="A90" s="13"/>
      <c r="B90" s="3" t="s">
        <v>112</v>
      </c>
      <c r="C90" s="4">
        <v>80058747</v>
      </c>
      <c r="D90" s="3" t="s">
        <v>157</v>
      </c>
      <c r="E90" s="3" t="s">
        <v>158</v>
      </c>
      <c r="F90" s="3">
        <v>9830121687</v>
      </c>
      <c r="G90" s="9">
        <v>5930</v>
      </c>
      <c r="H90" s="5">
        <v>0.3125</v>
      </c>
      <c r="I90" s="5">
        <v>0.38541666666666669</v>
      </c>
      <c r="J90" s="3"/>
    </row>
    <row r="91" spans="1:10" ht="35.1" customHeight="1" x14ac:dyDescent="0.25">
      <c r="A91" s="13"/>
      <c r="B91" s="3" t="s">
        <v>18</v>
      </c>
      <c r="C91" s="4">
        <v>80045556</v>
      </c>
      <c r="D91" s="3" t="s">
        <v>34</v>
      </c>
      <c r="E91" s="3" t="s">
        <v>35</v>
      </c>
      <c r="F91" s="3">
        <v>8696030035</v>
      </c>
      <c r="G91" s="9">
        <v>5930</v>
      </c>
      <c r="H91" s="5">
        <v>0.3125</v>
      </c>
      <c r="I91" s="5">
        <v>0.38541666666666669</v>
      </c>
      <c r="J91" s="3"/>
    </row>
    <row r="92" spans="1:10" ht="35.1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35.1" customHeight="1" x14ac:dyDescent="0.25">
      <c r="A93" s="13">
        <v>138</v>
      </c>
      <c r="B93" s="3" t="s">
        <v>159</v>
      </c>
      <c r="C93" s="4">
        <v>80061973</v>
      </c>
      <c r="D93" s="3" t="s">
        <v>160</v>
      </c>
      <c r="E93" s="3" t="s">
        <v>161</v>
      </c>
      <c r="F93" s="3" t="s">
        <v>162</v>
      </c>
      <c r="G93" s="3">
        <v>2831</v>
      </c>
      <c r="H93" s="5">
        <v>0.3125</v>
      </c>
      <c r="I93" s="5">
        <v>0.38541666666666669</v>
      </c>
      <c r="J93" s="3"/>
    </row>
    <row r="94" spans="1:10" ht="35.1" customHeight="1" x14ac:dyDescent="0.25">
      <c r="A94" s="13"/>
      <c r="B94" s="3" t="s">
        <v>104</v>
      </c>
      <c r="C94" s="4">
        <v>80042252</v>
      </c>
      <c r="D94" s="3" t="s">
        <v>163</v>
      </c>
      <c r="E94" s="3" t="s">
        <v>164</v>
      </c>
      <c r="F94" s="3">
        <v>9547240333</v>
      </c>
      <c r="G94" s="7">
        <v>2831</v>
      </c>
      <c r="H94" s="5">
        <v>0.3125</v>
      </c>
      <c r="I94" s="5">
        <v>0.38541666666666669</v>
      </c>
      <c r="J94" s="3"/>
    </row>
    <row r="95" spans="1:10" ht="35.1" customHeight="1" x14ac:dyDescent="0.25">
      <c r="A95" s="13"/>
      <c r="B95" s="3" t="s">
        <v>109</v>
      </c>
      <c r="C95" s="4">
        <v>80045518</v>
      </c>
      <c r="D95" s="3" t="s">
        <v>165</v>
      </c>
      <c r="E95" s="3" t="s">
        <v>166</v>
      </c>
      <c r="F95" s="3">
        <v>8976236873</v>
      </c>
      <c r="G95" s="7">
        <v>2831</v>
      </c>
      <c r="H95" s="5">
        <v>0.3125</v>
      </c>
      <c r="I95" s="5">
        <v>0.38541666666666669</v>
      </c>
      <c r="J95" s="3"/>
    </row>
    <row r="96" spans="1:10" ht="35.1" customHeight="1" x14ac:dyDescent="0.25">
      <c r="A96" s="13"/>
      <c r="B96" s="3" t="s">
        <v>109</v>
      </c>
      <c r="C96" s="4">
        <v>80043906</v>
      </c>
      <c r="D96" s="3" t="s">
        <v>167</v>
      </c>
      <c r="E96" s="3" t="s">
        <v>168</v>
      </c>
      <c r="F96" s="3">
        <v>6294417087</v>
      </c>
      <c r="G96" s="7">
        <v>2831</v>
      </c>
      <c r="H96" s="5">
        <v>0.3125</v>
      </c>
      <c r="I96" s="5">
        <v>0.38541666666666669</v>
      </c>
      <c r="J96" s="3"/>
    </row>
    <row r="97" spans="1:10" ht="35.1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39.950000000000003" customHeight="1" x14ac:dyDescent="0.25">
      <c r="A98" s="14">
        <v>66</v>
      </c>
      <c r="B98" s="10" t="s">
        <v>10</v>
      </c>
      <c r="C98" s="10">
        <v>80059106</v>
      </c>
      <c r="D98" s="10" t="s">
        <v>172</v>
      </c>
      <c r="E98" s="10" t="s">
        <v>173</v>
      </c>
      <c r="F98" s="10">
        <v>8777348065</v>
      </c>
      <c r="G98" s="10">
        <v>7885</v>
      </c>
      <c r="H98" s="11">
        <v>0.29166666666666669</v>
      </c>
      <c r="I98" s="11">
        <v>0.36458333333333331</v>
      </c>
      <c r="J98" s="10"/>
    </row>
    <row r="99" spans="1:10" ht="39.950000000000003" customHeight="1" x14ac:dyDescent="0.25">
      <c r="A99" s="14"/>
      <c r="B99" s="10" t="s">
        <v>10</v>
      </c>
      <c r="C99" s="10">
        <v>81032842</v>
      </c>
      <c r="D99" s="10" t="s">
        <v>174</v>
      </c>
      <c r="E99" s="10" t="s">
        <v>175</v>
      </c>
      <c r="F99" s="10">
        <v>9650278828</v>
      </c>
      <c r="G99" s="10">
        <v>7885</v>
      </c>
      <c r="H99" s="11">
        <v>0.29166666666666669</v>
      </c>
      <c r="I99" s="11">
        <v>0.36458333333333331</v>
      </c>
      <c r="J99" s="10"/>
    </row>
    <row r="100" spans="1:10" ht="39.950000000000003" customHeight="1" x14ac:dyDescent="0.25">
      <c r="A100" s="14"/>
      <c r="B100" s="10" t="s">
        <v>69</v>
      </c>
      <c r="C100" s="10">
        <v>80058466</v>
      </c>
      <c r="D100" s="10" t="s">
        <v>176</v>
      </c>
      <c r="E100" s="10" t="s">
        <v>177</v>
      </c>
      <c r="F100" s="10">
        <v>9557111640</v>
      </c>
      <c r="G100" s="10">
        <v>7885</v>
      </c>
      <c r="H100" s="11">
        <v>0.29166666666666669</v>
      </c>
      <c r="I100" s="11">
        <v>0.36458333333333331</v>
      </c>
      <c r="J100" s="10"/>
    </row>
    <row r="101" spans="1:10" ht="39.950000000000003" customHeight="1" x14ac:dyDescent="0.25">
      <c r="A101" s="14"/>
      <c r="B101" s="10" t="s">
        <v>23</v>
      </c>
      <c r="C101" s="10">
        <v>80045176</v>
      </c>
      <c r="D101" s="10" t="s">
        <v>178</v>
      </c>
      <c r="E101" s="10" t="s">
        <v>179</v>
      </c>
      <c r="F101" s="10">
        <v>7629014008</v>
      </c>
      <c r="G101" s="10">
        <v>7885</v>
      </c>
      <c r="H101" s="11">
        <v>0.29166666666666669</v>
      </c>
      <c r="I101" s="11">
        <v>0.36458333333333331</v>
      </c>
      <c r="J101" s="10"/>
    </row>
    <row r="102" spans="1:10" ht="39.950000000000003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ht="39.950000000000003" customHeight="1" x14ac:dyDescent="0.25">
      <c r="A103" s="14">
        <v>116</v>
      </c>
      <c r="B103" s="10" t="s">
        <v>132</v>
      </c>
      <c r="C103" s="10">
        <v>80051680</v>
      </c>
      <c r="D103" s="10" t="s">
        <v>180</v>
      </c>
      <c r="E103" s="10" t="s">
        <v>181</v>
      </c>
      <c r="F103" s="10">
        <v>9366293932</v>
      </c>
      <c r="G103" s="10">
        <v>3631</v>
      </c>
      <c r="H103" s="11">
        <v>0.3125</v>
      </c>
      <c r="I103" s="11">
        <v>0.38541666666666669</v>
      </c>
      <c r="J103" s="10"/>
    </row>
    <row r="104" spans="1:10" ht="39.950000000000003" customHeight="1" x14ac:dyDescent="0.25">
      <c r="A104" s="14"/>
      <c r="B104" s="10" t="s">
        <v>109</v>
      </c>
      <c r="C104" s="10">
        <v>80053223</v>
      </c>
      <c r="D104" s="10" t="s">
        <v>182</v>
      </c>
      <c r="E104" s="10" t="s">
        <v>183</v>
      </c>
      <c r="F104" s="10">
        <v>8939470220</v>
      </c>
      <c r="G104" s="10">
        <v>3631</v>
      </c>
      <c r="H104" s="11">
        <v>0.3125</v>
      </c>
      <c r="I104" s="11">
        <v>0.38541666666666669</v>
      </c>
      <c r="J104" s="10"/>
    </row>
    <row r="105" spans="1:10" ht="39.950000000000003" customHeight="1" x14ac:dyDescent="0.25">
      <c r="A105" s="14"/>
      <c r="B105" s="10" t="s">
        <v>109</v>
      </c>
      <c r="C105" s="10">
        <v>80053190</v>
      </c>
      <c r="D105" s="10" t="s">
        <v>184</v>
      </c>
      <c r="E105" s="10" t="s">
        <v>185</v>
      </c>
      <c r="F105" s="10">
        <v>8011643223</v>
      </c>
      <c r="G105" s="10">
        <v>3631</v>
      </c>
      <c r="H105" s="11">
        <v>0.3125</v>
      </c>
      <c r="I105" s="11">
        <v>0.38541666666666669</v>
      </c>
      <c r="J105" s="10"/>
    </row>
    <row r="106" spans="1:10" ht="39.950000000000003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ht="39.950000000000003" customHeight="1" x14ac:dyDescent="0.25">
      <c r="A107" s="14">
        <v>163</v>
      </c>
      <c r="B107" s="10" t="s">
        <v>112</v>
      </c>
      <c r="C107" s="10">
        <v>80051601</v>
      </c>
      <c r="D107" s="10" t="s">
        <v>186</v>
      </c>
      <c r="E107" s="10" t="s">
        <v>187</v>
      </c>
      <c r="F107" s="10">
        <v>8200541710</v>
      </c>
      <c r="G107" s="10">
        <v>9167</v>
      </c>
      <c r="H107" s="11">
        <v>0.33333333333333331</v>
      </c>
      <c r="I107" s="11">
        <v>0.38541666666666669</v>
      </c>
      <c r="J107" s="10"/>
    </row>
    <row r="108" spans="1:10" ht="39.950000000000003" customHeight="1" x14ac:dyDescent="0.25">
      <c r="A108" s="14"/>
      <c r="B108" s="10" t="s">
        <v>112</v>
      </c>
      <c r="C108" s="10">
        <v>80051983</v>
      </c>
      <c r="D108" s="10" t="s">
        <v>188</v>
      </c>
      <c r="E108" s="10" t="s">
        <v>189</v>
      </c>
      <c r="F108" s="10">
        <v>9993210829</v>
      </c>
      <c r="G108" s="10">
        <v>9167</v>
      </c>
      <c r="H108" s="11">
        <v>0.33333333333333331</v>
      </c>
      <c r="I108" s="11">
        <v>0.38541666666666669</v>
      </c>
      <c r="J108" s="10"/>
    </row>
    <row r="109" spans="1:10" ht="39.950000000000003" customHeight="1" x14ac:dyDescent="0.25">
      <c r="A109" s="14"/>
      <c r="B109" s="10" t="s">
        <v>190</v>
      </c>
      <c r="C109" s="10">
        <v>80007789</v>
      </c>
      <c r="D109" s="10" t="s">
        <v>191</v>
      </c>
      <c r="E109" s="10" t="s">
        <v>192</v>
      </c>
      <c r="F109" s="10">
        <v>9810911161</v>
      </c>
      <c r="G109" s="10">
        <v>9167</v>
      </c>
      <c r="H109" s="11">
        <v>0.33333333333333331</v>
      </c>
      <c r="I109" s="11">
        <v>0.38541666666666669</v>
      </c>
      <c r="J109" s="10"/>
    </row>
    <row r="110" spans="1:10" ht="39.950000000000003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ht="39.950000000000003" customHeight="1" x14ac:dyDescent="0.25">
      <c r="A111" s="14">
        <v>64</v>
      </c>
      <c r="B111" s="10" t="s">
        <v>83</v>
      </c>
      <c r="C111" s="10">
        <v>80058664</v>
      </c>
      <c r="D111" s="10" t="s">
        <v>193</v>
      </c>
      <c r="E111" s="10" t="s">
        <v>194</v>
      </c>
      <c r="F111" s="10">
        <v>8158856838</v>
      </c>
      <c r="G111" s="10">
        <v>4564</v>
      </c>
      <c r="H111" s="11">
        <v>0.29166666666666669</v>
      </c>
      <c r="I111" s="11">
        <v>0.36458333333333331</v>
      </c>
      <c r="J111" s="10"/>
    </row>
    <row r="112" spans="1:10" ht="39.950000000000003" customHeight="1" x14ac:dyDescent="0.25">
      <c r="A112" s="14"/>
      <c r="B112" s="10" t="s">
        <v>195</v>
      </c>
      <c r="C112" s="10">
        <v>80059897</v>
      </c>
      <c r="D112" s="10" t="s">
        <v>196</v>
      </c>
      <c r="E112" s="10" t="s">
        <v>197</v>
      </c>
      <c r="F112" s="10">
        <v>7024508143</v>
      </c>
      <c r="G112" s="10">
        <v>4564</v>
      </c>
      <c r="H112" s="11">
        <v>0.29166666666666669</v>
      </c>
      <c r="I112" s="11">
        <v>0.36458333333333331</v>
      </c>
      <c r="J112" s="10"/>
    </row>
    <row r="113" spans="1:10" ht="39.950000000000003" customHeight="1" x14ac:dyDescent="0.25">
      <c r="A113" s="14"/>
      <c r="B113" s="10" t="s">
        <v>195</v>
      </c>
      <c r="C113" s="10">
        <v>80059935</v>
      </c>
      <c r="D113" s="10" t="s">
        <v>198</v>
      </c>
      <c r="E113" s="10" t="s">
        <v>199</v>
      </c>
      <c r="F113" s="10">
        <v>7814488908</v>
      </c>
      <c r="G113" s="10">
        <v>4564</v>
      </c>
      <c r="H113" s="11">
        <v>0.29166666666666669</v>
      </c>
      <c r="I113" s="11">
        <v>0.36458333333333331</v>
      </c>
      <c r="J113" s="10"/>
    </row>
    <row r="114" spans="1:10" ht="39.950000000000003" customHeight="1" x14ac:dyDescent="0.25">
      <c r="A114" s="14"/>
      <c r="B114" s="10" t="s">
        <v>10</v>
      </c>
      <c r="C114" s="10">
        <v>80056118</v>
      </c>
      <c r="D114" s="10" t="s">
        <v>200</v>
      </c>
      <c r="E114" s="10" t="s">
        <v>201</v>
      </c>
      <c r="F114" s="10">
        <v>8787721181</v>
      </c>
      <c r="G114" s="10">
        <v>4564</v>
      </c>
      <c r="H114" s="11">
        <v>0.29166666666666669</v>
      </c>
      <c r="I114" s="11">
        <v>0.36458333333333331</v>
      </c>
      <c r="J114" s="10"/>
    </row>
    <row r="115" spans="1:10" ht="39.950000000000003" customHeight="1" x14ac:dyDescent="0.25">
      <c r="A115" s="10"/>
      <c r="B115" s="10"/>
      <c r="C115" s="10"/>
      <c r="D115" s="12"/>
      <c r="E115" s="12"/>
      <c r="F115" s="12"/>
      <c r="G115" s="12"/>
      <c r="H115" s="12"/>
      <c r="I115" s="12"/>
      <c r="J115" s="12"/>
    </row>
  </sheetData>
  <mergeCells count="24">
    <mergeCell ref="A98:A101"/>
    <mergeCell ref="A103:A105"/>
    <mergeCell ref="A107:A109"/>
    <mergeCell ref="A111:A114"/>
    <mergeCell ref="A6:A7"/>
    <mergeCell ref="A11:A12"/>
    <mergeCell ref="A18:A19"/>
    <mergeCell ref="A23:A24"/>
    <mergeCell ref="A26:A28"/>
    <mergeCell ref="A30:A33"/>
    <mergeCell ref="A35:A37"/>
    <mergeCell ref="A39:A41"/>
    <mergeCell ref="A50:A51"/>
    <mergeCell ref="A55:A57"/>
    <mergeCell ref="A59:A60"/>
    <mergeCell ref="A62:A65"/>
    <mergeCell ref="A43:A44"/>
    <mergeCell ref="A89:A91"/>
    <mergeCell ref="A93:A96"/>
    <mergeCell ref="A67:A70"/>
    <mergeCell ref="A72:A75"/>
    <mergeCell ref="A77:A78"/>
    <mergeCell ref="A80:A81"/>
    <mergeCell ref="A85:A87"/>
  </mergeCells>
  <conditionalFormatting sqref="C96 C27 C6:C7 C65 C10 C14 C17 C20 C23:C24 C55 C61 C46 C43 C39 C36:C37 C48 C50:C51 C53 C68 C79 C76 C82 C85:C87 C89">
    <cfRule type="duplicateValues" dxfId="1" priority="1"/>
  </conditionalFormatting>
  <conditionalFormatting sqref="C2:C97">
    <cfRule type="duplicateValues" dxfId="0" priority="2"/>
  </conditionalFormatting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2025-10-29T21:10:15Z</cp:lastPrinted>
  <dcterms:created xsi:type="dcterms:W3CDTF">2024-09-23T23:15:55Z</dcterms:created>
  <dcterms:modified xsi:type="dcterms:W3CDTF">2025-12-04T02:23:47Z</dcterms:modified>
</cp:coreProperties>
</file>