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FL DATA\BILLING FILE\DECEMBER\05-12\"/>
    </mc:Choice>
  </mc:AlternateContent>
  <bookViews>
    <workbookView xWindow="0" yWindow="0" windowWidth="20490" windowHeight="7620"/>
  </bookViews>
  <sheets>
    <sheet name="TRG" sheetId="3" r:id="rId1"/>
  </sheets>
  <definedNames>
    <definedName name="_xlnm.Print_Area" localSheetId="0">TRG!$A$1:$J$87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<sst xmlns="http://schemas.openxmlformats.org/spreadsheetml/2006/main" count="205" uniqueCount="153">
  <si>
    <t>TRG TYPE</t>
  </si>
  <si>
    <t>EMP ID</t>
  </si>
  <si>
    <t>EMP NAME</t>
  </si>
  <si>
    <t>CONTACT NO</t>
  </si>
  <si>
    <t>PICKUP TIME</t>
  </si>
  <si>
    <t>REPORTING TIME</t>
  </si>
  <si>
    <t>ROUTE NO.</t>
  </si>
  <si>
    <t>EMPLOYEE ADDRESS TO "AITA SEC 75 GURGAON"</t>
  </si>
  <si>
    <t>CAB NO.</t>
  </si>
  <si>
    <t>REMARKS</t>
  </si>
  <si>
    <t>BATCH-315</t>
  </si>
  <si>
    <t>BATCH NO.326</t>
  </si>
  <si>
    <t>SHIVANI ARYA</t>
  </si>
  <si>
    <t>RZ- 273/18 TUGHLAKABAD EXTENSION NEW DELHI-110019</t>
  </si>
  <si>
    <t>SAPNA</t>
  </si>
  <si>
    <t>KHUSHBOO HIMANI RESIDENCE
RAJPUR KHURD VILLAGE, MAIDAN GARHI, NEW DELHI, DELHI 195494</t>
  </si>
  <si>
    <t>7302710696/ 7618461587</t>
  </si>
  <si>
    <t>BATCH-320</t>
  </si>
  <si>
    <t>MANISHA </t>
  </si>
  <si>
    <t>Plot number 14 aggarwal farm satbari Near made easy school,Made easy school,Delhi,South Delhi,110074,DL,IND</t>
  </si>
  <si>
    <t>CING BIAK LUN</t>
  </si>
  <si>
    <t>20 CRESCENT APARTMENT, H1/54, BENGALI COLONY, MAHAVIR ENCLAVE PART -1, 110045.</t>
  </si>
  <si>
    <t>MANPREET SINGH MEHTA</t>
  </si>
  <si>
    <t>MAHAVIR ENCLAVE BENGALI COLONY NEAR DR LASKAR CLINIC HOUSE NO H3/16</t>
  </si>
  <si>
    <t>8826345007/8825345007</t>
  </si>
  <si>
    <t>KENIYA SOROKHAIBAM</t>
  </si>
  <si>
    <t>RZB 25/3 GURUDWARA ROAD MAHAVIR ENCLAVE New Delhi 110045,Opposite 2nd SBI, 1st floor front side, Above hardware shop , Goyal trading, New delhi 110045,RZB 25/3 GURUDWARA ROAD MAHAVIR ENCLAVE New Delhi 110045,Opposite 2nd SBI, 1st floor front side, Above hardware shop , Goyal trading, New delhi 110045,Goyal Trading Shop,New delhi,South West Delhi,110045,DL,IND</t>
  </si>
  <si>
    <t>BATCH-312</t>
  </si>
  <si>
    <t>BATCH-316</t>
  </si>
  <si>
    <t>ANJALI YADAV</t>
  </si>
  <si>
    <t>FLAT NO GF2 , PLOT NO 1564,  VASUNDHRA SECTOR 5 , GHAZIABAD 201012</t>
  </si>
  <si>
    <t>BATCH-311</t>
  </si>
  <si>
    <t>DIFF BATCH-49</t>
  </si>
  <si>
    <t>NB- 04</t>
  </si>
  <si>
    <t>UDEE PANDIT</t>
  </si>
  <si>
    <t>Arjun nagar,Kotla Mubarakpur,Saini bhawan , bhisma pitamah marg.,Delhi,South Delhi,110003,DL,IND</t>
  </si>
  <si>
    <t>BATCH-313</t>
  </si>
  <si>
    <t>BATCH-310</t>
  </si>
  <si>
    <t>ROKOTHONOU YORE</t>
  </si>
  <si>
    <t>BUILDING NO : 61/9 , FIRST FLOOR  , SHANI BAZAR ROAD RAKESH GENERAL STORE . KISHANGARH</t>
  </si>
  <si>
    <t>NB- 03</t>
  </si>
  <si>
    <t>NIKEETA DEY SARKAR</t>
  </si>
  <si>
    <t>B-121B VASANT KUNJ ENCLAVE NANGAL  DEWAT VASANT KUNJ PIN: 110070</t>
  </si>
  <si>
    <t>CE PROMO-5</t>
  </si>
  <si>
    <t>SHRIYANSHI SHARMA</t>
  </si>
  <si>
    <t>B-335 , street no -7 ,nangaldewat block B, Vasant Kunj enclave,New Delhi 110070,New Delhi South West,South West Delhi,110070,DL,IND</t>
  </si>
  <si>
    <t>BATCH-309</t>
  </si>
  <si>
    <t>LAXMAN THAPA</t>
  </si>
  <si>
    <t>PLOT NO. 78 H BLOCK JAI VIHAR PHASE 1, NAJAFGARH. 110043.</t>
  </si>
  <si>
    <t>QWUQWULU TUNYI</t>
  </si>
  <si>
    <t>Plot 238 Aashirwaad Apartment, House no-102, 2nd floor, Ranaji Enclave; Najafgarh 
Pincode: 110043</t>
  </si>
  <si>
    <t>F-AID BATCH(AB-001)</t>
  </si>
  <si>
    <t>Kavya Shiva Menan</t>
  </si>
  <si>
    <t>RZ-D2/42The Brown Building Gali no.5,Mahavir Enclave Delhi-110045,Near Yadav Dairy,New Delhi,110045,DL,IND</t>
  </si>
  <si>
    <t>SANJANA AHUJA</t>
  </si>
  <si>
    <t>C -12 ,2nd floor, Arunodaya society, sec-7, Dwarka, near ramphal chowk Delhi -110075,Anurodaya apartment LIG,C block,Delhi,New Delhi,110075,DL,IND</t>
  </si>
  <si>
    <t>SABITA TIKHATRI</t>
  </si>
  <si>
    <t>THE COZY CORNER KISHANGARH MEHRAULI ROAD,KISHANGARH GAUSHALA ROAD,NEAR INDICASH ATM,DELHI,SOUTH WEST DELHI,110070,DL,IND</t>
  </si>
  <si>
    <t>CHINGNEIMOI ANGELLA</t>
  </si>
  <si>
    <t>FLAT NO. 4, 3RD FLOOR, F-BLOCK, RYHAN RESIDENCY, TOWER 2,NEW VASANT KUNJ - MEHRAULI LINK ROAD,NEAR MACCHLI PARK, MEHRAULI,DELHI,SOUTH DELHI,110030</t>
  </si>
  <si>
    <t>LONGJAM SACHIBALA DEVI</t>
  </si>
  <si>
    <t>RZ2B/9 Near Dr Ashok Clinic,,Kishangarh,Ghaushala Mandir , Axis ATM,New delhi,South West Delhi,110070,DL,IND</t>
  </si>
  <si>
    <t>MANSI DHAPOLA</t>
  </si>
  <si>
    <t>House No 8, Flat No. B7, Third Floor, Neb Sarai Main Bus Stand Ignou Road  Saket, New Delhi-110068,Opposite to Dream fitness gym,New Delhi,South West Delhi,110068,DL,IND</t>
  </si>
  <si>
    <t>BHARATI MAURYA</t>
  </si>
  <si>
    <t>Chanakya Place Gali no-9 opposite C1 janakpuri,Shiv temple,Delhi,New Delhi,110059,DL,IND</t>
  </si>
  <si>
    <t>Priya  Pandey</t>
  </si>
  <si>
    <t>B-701 Gayathri Apartment sector 9, Dwarka,Pocket 2 Sector 9 Dwarka,Delhi,South West Delhi,110077,DL,IND</t>
  </si>
  <si>
    <t>SOUGAIJAM DEVI</t>
  </si>
  <si>
    <t>FLAT NO. 604, BLOCK B, CENTRAL GOVERNMENT RESIDENTIAL COMPLEX, DEEN DAYAL UPADHYAYA MARG, NEW DELHI -110002 LANDMARK- BJP HEAD OFFICE</t>
  </si>
  <si>
    <t xml:space="preserve">NISHA TAKHELLAMBAM </t>
  </si>
  <si>
    <t>602/3 SAWAN APPARTMENT NEAR VIKAS HOSPITAL MEHRAULI  NEW DELHI 110030</t>
  </si>
  <si>
    <t>NINGTHOUJAM BIDYALUXMI DEVI</t>
  </si>
  <si>
    <t>Property bearing no 103/9 Near Gendox hospital kishangarh,Gendox hospital,Kishangarh, New Delhi,Near Gendox hospital,Delhi,South West Delhi,110030,DL,IND</t>
  </si>
  <si>
    <t>BATCH-314</t>
  </si>
  <si>
    <t>LUXMI WAHENGBAM</t>
  </si>
  <si>
    <t>79/9, Kishangarh Vasant kunj,New Delhi,South Delhi,110070,DL,IND</t>
  </si>
  <si>
    <t>NEHA SHRIVASTRI</t>
  </si>
  <si>
    <t xml:space="preserve"> BG-6 HOUSE NO 33/A GROUND FLOOR PASCHIM VIHAR (NEAR RED LIGHT CLUB ROAD PUNJABI BAGH)</t>
  </si>
  <si>
    <t>GURPREET KAUR</t>
  </si>
  <si>
    <t xml:space="preserve">8/13 SINGLE STOREY RAMESH NAGAR  N.DELHI-8.    </t>
  </si>
  <si>
    <t>BATCH-324</t>
  </si>
  <si>
    <t xml:space="preserve">ALISHA MALIK  </t>
  </si>
  <si>
    <t>F-16 TF VISHNU GARDEN , SHEETLA MANDIR MANGAL BAZAR  , NEAR TRANSFORMER, WEST DELHI , 110018. </t>
  </si>
  <si>
    <t>Leena  Borah</t>
  </si>
  <si>
    <t>Shop no 17, block 7 , main market, subhash nagar,Near flirty momos, new delhi 110027,Flirty momos,Delhi,West Delhi,110027,DL,IND</t>
  </si>
  <si>
    <t>SHAHREEN .</t>
  </si>
  <si>
    <t>WZ- 267, G-69, TIHAR VILLAGE TANDOOR CHOWK, MANAK VIHAR, NEW DELH PIN - 110018</t>
  </si>
  <si>
    <t xml:space="preserve">KALPANA MOIRANGTHEM </t>
  </si>
  <si>
    <t>Rz-B/156C , old som bazar road ,mahavir enclave,new Delhi -110045,Mahavir enclave old som bazaar road, near Singh bakery,Mahavir enclave,South West Delhi,110045,DL,IND</t>
  </si>
  <si>
    <t>ATISHA SUNAR</t>
  </si>
  <si>
    <t>Rhythm Apartment, F -61 A ,Gali no 4, Mahavir Enclave,Near Radha Radhey store,New Delhi,South West Delhi,110045,DL,IND</t>
  </si>
  <si>
    <t>GAURI NEB</t>
  </si>
  <si>
    <t>A-115 , SECOND FLOOR , ASHOKA ENCLAVE PART 2 . NEAR SAFFRON PUBLIC SCHOOL .FARIDABAD, HARYANA -121003.</t>
  </si>
  <si>
    <t>PRIYANKA</t>
  </si>
  <si>
    <t>M1-12A BPTP Elite floors, second floor, sector-83, Greater Faridabad, HARYANA,121002</t>
  </si>
  <si>
    <t>B-579</t>
  </si>
  <si>
    <t>ABHISHEK SHARMA</t>
  </si>
  <si>
    <t>H NO-428 SEC-03 IN SATYAM SHIVAM SUNDRAM  VAUNDHARA GHAZIABAD</t>
  </si>
  <si>
    <t>8802571101/7982454605</t>
  </si>
  <si>
    <t>VINITA AGGARWAL</t>
  </si>
  <si>
    <t>A 1236, G D COLONY,MAYUR VIHAR PHASE 3,DELHI 110096</t>
  </si>
  <si>
    <t>FIONNA FRANCLIN</t>
  </si>
  <si>
    <t>14-E POCKET A-3 MAYUR VIHAR PHASE-3 DELHI-110096</t>
  </si>
  <si>
    <t>GURLEEN KAUR</t>
  </si>
  <si>
    <t>194, GAUTAM NAGAR, NEAR FATHER AGNEL SCHOOL, NEW DELHI - 110049</t>
  </si>
  <si>
    <t>MENGUTSOLU WEZAH </t>
  </si>
  <si>
    <t>SAFDARJUNG, KRISHNA NAGAR GALI 3.</t>
  </si>
  <si>
    <t>RAKOON SONAHANG RAI</t>
  </si>
  <si>
    <t>ROOM 13,203C,NEAR STOP AND SHOP BAZZAR,ARJUN NAGAR,SAFDARJUNG ENCLAVE,NEW DELHI-110029</t>
  </si>
  <si>
    <t>JAJO SOLAN</t>
  </si>
  <si>
    <t>Humayunpur,safdurjung enclave,NCC gate,delhi,New Delhi,110029,DL,IND</t>
  </si>
  <si>
    <t>RUMA DAS</t>
  </si>
  <si>
    <t>E-41 3RD FLOOR LAJPAT NAGAR PART-1 NEW DELHI -110024 NEAR RAMPUL SHANI MANDIR.</t>
  </si>
  <si>
    <t>BLOCK F HOUSE NO. 165,JAL VIHAR ROAD,LAJPAT NAGAR PART 1,NEW DELHI 110024,NEAR DELHI JAL BOARD</t>
  </si>
  <si>
    <t>SHEHNAZ</t>
  </si>
  <si>
    <t>H.NO. 878, WARD NO.-6,BALAJI APARTMENT, MEHRAULI,New Delhi,South Delhi,110030,DL,IND</t>
  </si>
  <si>
    <t>B-580</t>
  </si>
  <si>
    <t xml:space="preserve">SINRUWNG KHININGHRING  </t>
  </si>
  <si>
    <t>PHOOL SINGH TANWAR APARTMENT,T266 WARD NO.2 , KISHANGARH, GAUSHALA MARG</t>
  </si>
  <si>
    <t>Pravina  Khwairakpam</t>
  </si>
  <si>
    <t>Ryan height, Tower 1,153, 9, PK Bhattewala Ln, Kishangarh, Kishangarh Village, Sector-A, Vasant Kunj, New Delhi, Delhi 110070,Outlook salon,New Delhi,South West Delhi,110070,DL,IND</t>
  </si>
  <si>
    <t>KASHISH .</t>
  </si>
  <si>
    <t>2B/1NWARDNO.9 KISHANGARH VASANTKUNJ NEW DELHI 110070NEAR CENTRAL BANKATM</t>
  </si>
  <si>
    <t>Tehreem Ibrahim</t>
  </si>
  <si>
    <t>2252 Gali shankar Behind kali masjid, sita ram bazar, Delhi -110006</t>
  </si>
  <si>
    <t>Sana</t>
  </si>
  <si>
    <t>Type 3/14 Schedule B , President's Estate, New Delhi - 110004</t>
  </si>
  <si>
    <t>Ambalika  Ghildiyal</t>
  </si>
  <si>
    <t>H-2/132A, Block R, Kali Bari Rd,Part 1, Mahavir Enclave,Near chinese express,Delhi,110045,DL,IND</t>
  </si>
  <si>
    <t>GEETANJALI WAHENGBAM</t>
  </si>
  <si>
    <t>Gokulam Sadan ,RZ-D-63, Gali no. 3&amp;4,Mahavir Enclave Part-1 near HDFC Bank,New Delhi,South West Delhi,110045.,Near HDFC bank opposite Sulabh,South West Delhi,110045,DL,IND</t>
  </si>
  <si>
    <t>Dimpy Arora</t>
  </si>
  <si>
    <t>654,sector 14,back side om sweets,Gurugram,Gurugram,122001,HR,IND</t>
  </si>
  <si>
    <t>Ground Boeing A320+B787</t>
  </si>
  <si>
    <t>AMIT KUMAR SINGH</t>
  </si>
  <si>
    <t>C-100 BLOCK C NEAR RAMLEELA GROUND POST CHANDER NAGAR GHAZIABAD 201011.</t>
  </si>
  <si>
    <t>KAMI ZHOUVEINE</t>
  </si>
  <si>
    <t>146/3 WARD NO. 9 KISHANGARH VASANT KUNJ NEW DELHI 110070 NEAR VSS STORE</t>
  </si>
  <si>
    <t>BHAVYA SETHI</t>
  </si>
  <si>
    <t>F-IST 117 MADANGIR DR. AMBEDKAR NAGAR NEW DELHI-110062</t>
  </si>
  <si>
    <t>0498</t>
  </si>
  <si>
    <t>Preeti Tiwari</t>
  </si>
  <si>
    <t>FLAT 201,FIRST FLOOR,NEAR DIKSHANT SEHRAWAT,BEHIND SHIV MANDIR. BLOCK WZ-1141 ,PALAM ,NEW DELHI 110045</t>
  </si>
  <si>
    <t>REEMA .</t>
  </si>
  <si>
    <t> WZ 904 PALAM VILLAGE NEW DELHI 110045</t>
  </si>
  <si>
    <t>Sorokhaibam Sushma Devi</t>
  </si>
  <si>
    <t>WZ 49C/7 , flat no. 101 , CHHOTIYAL MOHALLA PALAM  village near DWARKA SECTOR 7 , DELHI,Near DD residency,Palam main road,Opposite AK family hospital,DWARKA,New Delhi,110075,DL,IND</t>
  </si>
  <si>
    <t>BHUTIA SONAM</t>
  </si>
  <si>
    <t>WZ 1130 SECOND FLOOR PALM AVE PALAM EXTENSION ROAD RAMPHAL CHOWK DWARKA SECTOR 7 DELHI 110075</t>
  </si>
  <si>
    <t xml:space="preserve"> </t>
  </si>
  <si>
    <t xml:space="preserve">  </t>
  </si>
  <si>
    <t>TAXI, DRIVER DID NOT REPORT ON TIME, PAID BY CAB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</si>
</sst>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h:mm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20" fontId="3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6" xfId="1"/>
    <cellStyle name="Normal 6 2 2 2 2" xf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tabSelected="1" view="pageBreakPreview" topLeftCell="A74" zoomScale="57" zoomScaleNormal="85" zoomScaleSheetLayoutView="57" workbookViewId="0">
      <selection activeCell="J82" sqref="J82"/>
    </sheetView>
  </sheetViews>
  <sheetFormatPr defaultRowHeight="15" x14ac:dyDescent="0.25"/>
  <cols>
    <col min="1" max="1" width="8.85546875" customWidth="1"/>
    <col min="2" max="2" width="17.140625" customWidth="1"/>
    <col min="3" max="3" width="18.140625" customWidth="1"/>
    <col min="4" max="4" width="24.5703125" customWidth="1"/>
    <col min="5" max="5" width="95.140625" customWidth="1"/>
    <col min="6" max="6" width="19.42578125" bestFit="1" customWidth="1"/>
    <col min="7" max="7" width="14" customWidth="1"/>
    <col min="8" max="9" width="9.85546875" customWidth="1"/>
    <col min="10" max="10" width="26" customWidth="1"/>
  </cols>
  <sheetData>
    <row r="1" spans="1:10" s="2" customFormat="1" ht="39.950000000000003" customHeight="1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3</v>
      </c>
      <c r="G1" s="1" t="s">
        <v>8</v>
      </c>
      <c r="H1" s="1" t="s">
        <v>4</v>
      </c>
      <c r="I1" s="1" t="s">
        <v>5</v>
      </c>
      <c r="J1" s="1" t="s">
        <v>9</v>
      </c>
    </row>
    <row r="2" spans="1:10" ht="39.950000000000003" customHeight="1" x14ac:dyDescent="0.25">
      <c r="A2" s="7">
        <v>10</v>
      </c>
      <c r="B2" s="7" t="s">
        <v>11</v>
      </c>
      <c r="C2" s="3">
        <v>80052123</v>
      </c>
      <c r="D2" s="7" t="s">
        <v>12</v>
      </c>
      <c r="E2" s="7" t="s">
        <v>13</v>
      </c>
      <c r="F2" s="7">
        <v>7827859336</v>
      </c>
      <c r="G2" s="7">
        <v>8732</v>
      </c>
      <c r="H2" s="4">
        <v>0.1875</v>
      </c>
      <c r="I2" s="4">
        <v>0.27083333333333331</v>
      </c>
      <c r="J2" s="7"/>
    </row>
    <row r="3" spans="1:10" ht="39.950000000000003" customHeight="1" x14ac:dyDescent="0.25">
      <c r="A3" s="7" t="s">
        <v>150</v>
      </c>
      <c r="B3" s="7" t="s">
        <v>150</v>
      </c>
      <c r="C3" s="7" t="s">
        <v>150</v>
      </c>
      <c r="D3" s="7" t="s">
        <v>150</v>
      </c>
      <c r="E3" s="7" t="s">
        <v>151</v>
      </c>
      <c r="F3" s="7" t="s">
        <v>150</v>
      </c>
      <c r="G3" s="7" t="s">
        <v>150</v>
      </c>
      <c r="H3" s="7" t="s">
        <v>150</v>
      </c>
      <c r="I3" s="7"/>
      <c r="J3" s="7" t="s">
        <v>150</v>
      </c>
    </row>
    <row r="4" spans="1:10" ht="39.950000000000003" customHeight="1" x14ac:dyDescent="0.25">
      <c r="A4" s="15">
        <v>12</v>
      </c>
      <c r="B4" s="7" t="s">
        <v>11</v>
      </c>
      <c r="C4" s="3">
        <v>80054295</v>
      </c>
      <c r="D4" s="7" t="s">
        <v>14</v>
      </c>
      <c r="E4" s="7" t="s">
        <v>15</v>
      </c>
      <c r="F4" s="7" t="s">
        <v>16</v>
      </c>
      <c r="G4" s="7">
        <v>8112</v>
      </c>
      <c r="H4" s="4">
        <v>0.1875</v>
      </c>
      <c r="I4" s="4">
        <v>0.27083333333333331</v>
      </c>
      <c r="J4" s="7"/>
    </row>
    <row r="5" spans="1:10" ht="39.950000000000003" customHeight="1" x14ac:dyDescent="0.25">
      <c r="A5" s="15"/>
      <c r="B5" s="7" t="s">
        <v>11</v>
      </c>
      <c r="C5" s="3">
        <v>80054707</v>
      </c>
      <c r="D5" s="7" t="s">
        <v>18</v>
      </c>
      <c r="E5" s="7" t="s">
        <v>19</v>
      </c>
      <c r="F5" s="7">
        <v>6009138781</v>
      </c>
      <c r="G5" s="7">
        <v>8112</v>
      </c>
      <c r="H5" s="4">
        <v>0.1875</v>
      </c>
      <c r="I5" s="4">
        <v>0.27083333333333331</v>
      </c>
      <c r="J5" s="7"/>
    </row>
    <row r="6" spans="1:10" ht="39.950000000000003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 ht="39.950000000000003" customHeight="1" x14ac:dyDescent="0.25">
      <c r="A7" s="7">
        <v>14</v>
      </c>
      <c r="B7" s="7" t="s">
        <v>11</v>
      </c>
      <c r="C7" s="3">
        <v>80052171</v>
      </c>
      <c r="D7" s="7" t="s">
        <v>62</v>
      </c>
      <c r="E7" s="7" t="s">
        <v>63</v>
      </c>
      <c r="F7" s="7">
        <v>9654447305</v>
      </c>
      <c r="G7" s="7">
        <v>5930</v>
      </c>
      <c r="H7" s="4">
        <v>0.19791666666666663</v>
      </c>
      <c r="I7" s="4">
        <v>0.27083333333333331</v>
      </c>
      <c r="J7" s="7"/>
    </row>
    <row r="8" spans="1:10" ht="39.950000000000003" customHeight="1" x14ac:dyDescent="0.25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39.950000000000003" customHeight="1" x14ac:dyDescent="0.25">
      <c r="A9" s="7">
        <v>16</v>
      </c>
      <c r="B9" s="7" t="s">
        <v>11</v>
      </c>
      <c r="C9" s="3">
        <v>80052884</v>
      </c>
      <c r="D9" s="7" t="s">
        <v>64</v>
      </c>
      <c r="E9" s="7" t="s">
        <v>65</v>
      </c>
      <c r="F9" s="7">
        <v>9971225447</v>
      </c>
      <c r="G9" s="7">
        <v>4754</v>
      </c>
      <c r="H9" s="4">
        <v>0.19791666666666663</v>
      </c>
      <c r="I9" s="4">
        <v>0.27083333333333331</v>
      </c>
      <c r="J9" s="7"/>
    </row>
    <row r="10" spans="1:10" ht="39.950000000000003" customHeight="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 ht="39.950000000000003" customHeight="1" x14ac:dyDescent="0.25">
      <c r="A11" s="15">
        <v>19</v>
      </c>
      <c r="B11" s="7" t="s">
        <v>11</v>
      </c>
      <c r="C11" s="3">
        <v>80052009</v>
      </c>
      <c r="D11" s="7" t="s">
        <v>54</v>
      </c>
      <c r="E11" s="7" t="s">
        <v>55</v>
      </c>
      <c r="F11" s="7">
        <v>8459472749</v>
      </c>
      <c r="G11" s="7">
        <v>2079</v>
      </c>
      <c r="H11" s="4">
        <v>0.19791666666666663</v>
      </c>
      <c r="I11" s="4">
        <v>0.27083333333333331</v>
      </c>
      <c r="J11" s="7"/>
    </row>
    <row r="12" spans="1:10" ht="39.950000000000003" customHeight="1" x14ac:dyDescent="0.25">
      <c r="A12" s="15"/>
      <c r="B12" s="7" t="s">
        <v>11</v>
      </c>
      <c r="C12" s="3">
        <v>80053923</v>
      </c>
      <c r="D12" s="7" t="s">
        <v>66</v>
      </c>
      <c r="E12" s="7" t="s">
        <v>67</v>
      </c>
      <c r="F12" s="7">
        <v>9137048711</v>
      </c>
      <c r="G12" s="7">
        <v>2079</v>
      </c>
      <c r="H12" s="4">
        <v>0.19791666666666663</v>
      </c>
      <c r="I12" s="4">
        <v>0.27083333333333331</v>
      </c>
      <c r="J12" s="7"/>
    </row>
    <row r="13" spans="1:10" ht="39.950000000000003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ht="39.950000000000003" customHeight="1" x14ac:dyDescent="0.25">
      <c r="A14" s="7">
        <v>32</v>
      </c>
      <c r="B14" s="7" t="s">
        <v>17</v>
      </c>
      <c r="C14" s="3">
        <v>80058585</v>
      </c>
      <c r="D14" s="7" t="s">
        <v>68</v>
      </c>
      <c r="E14" s="7" t="s">
        <v>69</v>
      </c>
      <c r="F14" s="7">
        <v>8798326338</v>
      </c>
      <c r="G14" s="7">
        <v>9782</v>
      </c>
      <c r="H14" s="4">
        <v>0.28125</v>
      </c>
      <c r="I14" s="4">
        <v>0.36458333333333331</v>
      </c>
      <c r="J14" s="7"/>
    </row>
    <row r="15" spans="1:10" ht="39.950000000000003" customHeight="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ht="39.950000000000003" customHeight="1" x14ac:dyDescent="0.25">
      <c r="A16" s="15">
        <v>36</v>
      </c>
      <c r="B16" s="7" t="s">
        <v>17</v>
      </c>
      <c r="C16" s="3">
        <v>80046271</v>
      </c>
      <c r="D16" s="7" t="s">
        <v>70</v>
      </c>
      <c r="E16" s="7" t="s">
        <v>71</v>
      </c>
      <c r="F16" s="7">
        <v>9077498118</v>
      </c>
      <c r="G16" s="7">
        <v>4181</v>
      </c>
      <c r="H16" s="4">
        <v>0.29166666666666663</v>
      </c>
      <c r="I16" s="4">
        <v>0.36458333333333331</v>
      </c>
      <c r="J16" s="7"/>
    </row>
    <row r="17" spans="1:10" ht="39.950000000000003" customHeight="1" x14ac:dyDescent="0.25">
      <c r="A17" s="15"/>
      <c r="B17" s="7" t="s">
        <v>17</v>
      </c>
      <c r="C17" s="3">
        <v>80046264</v>
      </c>
      <c r="D17" s="7" t="s">
        <v>72</v>
      </c>
      <c r="E17" s="7" t="s">
        <v>73</v>
      </c>
      <c r="F17" s="7">
        <v>9077589636</v>
      </c>
      <c r="G17" s="7">
        <v>4181</v>
      </c>
      <c r="H17" s="4">
        <v>0.29166666666666663</v>
      </c>
      <c r="I17" s="4">
        <v>0.36458333333333331</v>
      </c>
      <c r="J17" s="7"/>
    </row>
    <row r="18" spans="1:10" ht="39.950000000000003" customHeight="1" x14ac:dyDescent="0.25">
      <c r="A18" s="15"/>
      <c r="B18" s="7" t="s">
        <v>74</v>
      </c>
      <c r="C18" s="3">
        <v>80043917</v>
      </c>
      <c r="D18" s="7" t="s">
        <v>75</v>
      </c>
      <c r="E18" s="7" t="s">
        <v>76</v>
      </c>
      <c r="F18" s="7">
        <v>7550049538</v>
      </c>
      <c r="G18" s="7">
        <v>4181</v>
      </c>
      <c r="H18" s="4">
        <v>0.29166666666666663</v>
      </c>
      <c r="I18" s="4">
        <v>0.36458333333333331</v>
      </c>
      <c r="J18" s="7"/>
    </row>
    <row r="19" spans="1:10" ht="39.950000000000003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 ht="39.950000000000003" customHeight="1" x14ac:dyDescent="0.25">
      <c r="A20" s="15">
        <v>38</v>
      </c>
      <c r="B20" s="7" t="s">
        <v>74</v>
      </c>
      <c r="C20" s="3">
        <v>80036410</v>
      </c>
      <c r="D20" s="7" t="s">
        <v>77</v>
      </c>
      <c r="E20" s="7" t="s">
        <v>78</v>
      </c>
      <c r="F20" s="7">
        <v>8860546402</v>
      </c>
      <c r="G20" s="7">
        <v>5176</v>
      </c>
      <c r="H20" s="4">
        <v>0.29166666666666663</v>
      </c>
      <c r="I20" s="4">
        <v>0.36458333333333331</v>
      </c>
      <c r="J20" s="7"/>
    </row>
    <row r="21" spans="1:10" ht="39.950000000000003" customHeight="1" x14ac:dyDescent="0.25">
      <c r="A21" s="15"/>
      <c r="B21" s="7" t="s">
        <v>74</v>
      </c>
      <c r="C21" s="3">
        <v>80007931</v>
      </c>
      <c r="D21" s="7" t="s">
        <v>79</v>
      </c>
      <c r="E21" s="7" t="s">
        <v>80</v>
      </c>
      <c r="F21" s="7">
        <v>9958865552</v>
      </c>
      <c r="G21" s="7">
        <v>5176</v>
      </c>
      <c r="H21" s="4">
        <v>0.29166666666666663</v>
      </c>
      <c r="I21" s="4">
        <v>0.36458333333333331</v>
      </c>
      <c r="J21" s="7"/>
    </row>
    <row r="22" spans="1:10" ht="39.950000000000003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 ht="39.950000000000003" customHeight="1" x14ac:dyDescent="0.25">
      <c r="A23" s="15">
        <v>41</v>
      </c>
      <c r="B23" s="7" t="s">
        <v>81</v>
      </c>
      <c r="C23" s="3">
        <v>80046289</v>
      </c>
      <c r="D23" s="7" t="s">
        <v>82</v>
      </c>
      <c r="E23" s="7" t="s">
        <v>83</v>
      </c>
      <c r="F23" s="7">
        <v>7668821105</v>
      </c>
      <c r="G23" s="7">
        <v>1098</v>
      </c>
      <c r="H23" s="4">
        <v>0.29166666666666663</v>
      </c>
      <c r="I23" s="4">
        <v>0.36458333333333331</v>
      </c>
      <c r="J23" s="7"/>
    </row>
    <row r="24" spans="1:10" ht="39.950000000000003" customHeight="1" x14ac:dyDescent="0.25">
      <c r="A24" s="15"/>
      <c r="B24" s="7" t="s">
        <v>81</v>
      </c>
      <c r="C24" s="3">
        <v>80047002</v>
      </c>
      <c r="D24" s="7" t="s">
        <v>84</v>
      </c>
      <c r="E24" s="7" t="s">
        <v>85</v>
      </c>
      <c r="F24" s="7">
        <v>9643607159</v>
      </c>
      <c r="G24" s="7">
        <v>1098</v>
      </c>
      <c r="H24" s="4">
        <v>0.29166666666666663</v>
      </c>
      <c r="I24" s="4">
        <v>0.36458333333333331</v>
      </c>
      <c r="J24" s="7"/>
    </row>
    <row r="25" spans="1:10" ht="39.950000000000003" customHeight="1" x14ac:dyDescent="0.25">
      <c r="A25" s="15"/>
      <c r="B25" s="7" t="s">
        <v>17</v>
      </c>
      <c r="C25" s="3">
        <v>80058154</v>
      </c>
      <c r="D25" s="7" t="s">
        <v>86</v>
      </c>
      <c r="E25" s="7" t="s">
        <v>87</v>
      </c>
      <c r="F25" s="7">
        <v>9582317644</v>
      </c>
      <c r="G25" s="7">
        <v>1098</v>
      </c>
      <c r="H25" s="4">
        <v>0.29166666666666663</v>
      </c>
      <c r="I25" s="4">
        <v>0.36458333333333331</v>
      </c>
      <c r="J25" s="7"/>
    </row>
    <row r="26" spans="1:10" ht="39.950000000000003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0" ht="39.950000000000003" customHeight="1" x14ac:dyDescent="0.25">
      <c r="A27" s="15">
        <v>46</v>
      </c>
      <c r="B27" s="7" t="s">
        <v>81</v>
      </c>
      <c r="C27" s="3">
        <v>80047308</v>
      </c>
      <c r="D27" s="7" t="s">
        <v>88</v>
      </c>
      <c r="E27" s="7" t="s">
        <v>89</v>
      </c>
      <c r="F27" s="7">
        <v>6009295663</v>
      </c>
      <c r="G27" s="7">
        <v>1557</v>
      </c>
      <c r="H27" s="4">
        <v>0.29166666666666663</v>
      </c>
      <c r="I27" s="4">
        <v>0.36458333333333331</v>
      </c>
      <c r="J27" s="7"/>
    </row>
    <row r="28" spans="1:10" ht="39.950000000000003" customHeight="1" x14ac:dyDescent="0.25">
      <c r="A28" s="15"/>
      <c r="B28" s="7" t="s">
        <v>81</v>
      </c>
      <c r="C28" s="3">
        <v>80047138</v>
      </c>
      <c r="D28" s="7" t="s">
        <v>90</v>
      </c>
      <c r="E28" s="7" t="s">
        <v>91</v>
      </c>
      <c r="F28" s="7">
        <v>7001237624</v>
      </c>
      <c r="G28" s="7">
        <v>1557</v>
      </c>
      <c r="H28" s="4">
        <v>0.29166666666666663</v>
      </c>
      <c r="I28" s="4">
        <v>0.36458333333333331</v>
      </c>
      <c r="J28" s="7"/>
    </row>
    <row r="29" spans="1:10" ht="39.950000000000003" customHeight="1" x14ac:dyDescent="0.25">
      <c r="A29" s="15"/>
      <c r="B29" s="7" t="s">
        <v>17</v>
      </c>
      <c r="C29" s="3">
        <v>80057920</v>
      </c>
      <c r="D29" s="7" t="s">
        <v>20</v>
      </c>
      <c r="E29" s="7" t="s">
        <v>21</v>
      </c>
      <c r="F29" s="7">
        <v>9612679876</v>
      </c>
      <c r="G29" s="7">
        <v>1557</v>
      </c>
      <c r="H29" s="4">
        <v>0.29166666666666663</v>
      </c>
      <c r="I29" s="4">
        <v>0.36458333333333331</v>
      </c>
      <c r="J29" s="7"/>
    </row>
    <row r="30" spans="1:10" ht="39.950000000000003" customHeight="1" x14ac:dyDescent="0.25">
      <c r="A30" s="15"/>
      <c r="B30" s="7" t="s">
        <v>17</v>
      </c>
      <c r="C30" s="3">
        <v>80058855</v>
      </c>
      <c r="D30" s="7" t="s">
        <v>22</v>
      </c>
      <c r="E30" s="7" t="s">
        <v>23</v>
      </c>
      <c r="F30" s="7" t="s">
        <v>24</v>
      </c>
      <c r="G30" s="7">
        <v>1557</v>
      </c>
      <c r="H30" s="4">
        <v>0.29166666666666663</v>
      </c>
      <c r="I30" s="4">
        <v>0.36458333333333331</v>
      </c>
      <c r="J30" s="7"/>
    </row>
    <row r="31" spans="1:10" ht="39.950000000000003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 ht="39.950000000000003" customHeight="1" x14ac:dyDescent="0.25">
      <c r="A32" s="7">
        <v>59</v>
      </c>
      <c r="B32" s="7" t="s">
        <v>27</v>
      </c>
      <c r="C32" s="3">
        <v>80061965</v>
      </c>
      <c r="D32" s="7" t="s">
        <v>92</v>
      </c>
      <c r="E32" s="7" t="s">
        <v>93</v>
      </c>
      <c r="F32" s="7">
        <v>9999706901</v>
      </c>
      <c r="G32" s="6" t="s">
        <v>141</v>
      </c>
      <c r="H32" s="4">
        <v>0.30208333333333337</v>
      </c>
      <c r="I32" s="4">
        <v>0.38541666666666669</v>
      </c>
      <c r="J32" s="7"/>
    </row>
    <row r="33" spans="1:10" ht="39.950000000000003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 ht="39.950000000000003" customHeight="1" x14ac:dyDescent="0.25">
      <c r="A34" s="7">
        <v>60</v>
      </c>
      <c r="B34" s="7" t="s">
        <v>31</v>
      </c>
      <c r="C34" s="3">
        <v>80042105</v>
      </c>
      <c r="D34" s="7" t="s">
        <v>94</v>
      </c>
      <c r="E34" s="7" t="s">
        <v>95</v>
      </c>
      <c r="F34" s="7">
        <v>8700540972</v>
      </c>
      <c r="G34" s="7">
        <v>8130</v>
      </c>
      <c r="H34" s="4">
        <v>0.30208333333333337</v>
      </c>
      <c r="I34" s="4">
        <v>0.38541666666666669</v>
      </c>
      <c r="J34" s="7"/>
    </row>
    <row r="35" spans="1:10" ht="39.950000000000003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 ht="39.950000000000003" customHeight="1" x14ac:dyDescent="0.25">
      <c r="A36" s="15">
        <v>67</v>
      </c>
      <c r="B36" s="7" t="s">
        <v>28</v>
      </c>
      <c r="C36" s="3">
        <v>80058553</v>
      </c>
      <c r="D36" s="7" t="s">
        <v>29</v>
      </c>
      <c r="E36" s="7" t="s">
        <v>30</v>
      </c>
      <c r="F36" s="7">
        <v>7376239708</v>
      </c>
      <c r="G36" s="7">
        <v>9661</v>
      </c>
      <c r="H36" s="4">
        <v>0.30208333333333337</v>
      </c>
      <c r="I36" s="4">
        <v>0.38541666666666669</v>
      </c>
      <c r="J36" s="7"/>
    </row>
    <row r="37" spans="1:10" ht="39.950000000000003" customHeight="1" x14ac:dyDescent="0.25">
      <c r="A37" s="15"/>
      <c r="B37" s="7" t="s">
        <v>96</v>
      </c>
      <c r="C37" s="3">
        <v>80036966</v>
      </c>
      <c r="D37" s="7" t="s">
        <v>97</v>
      </c>
      <c r="E37" s="7" t="s">
        <v>98</v>
      </c>
      <c r="F37" s="7" t="s">
        <v>99</v>
      </c>
      <c r="G37" s="7">
        <v>9661</v>
      </c>
      <c r="H37" s="4">
        <v>0.30208333333333337</v>
      </c>
      <c r="I37" s="4">
        <v>0.38541666666666669</v>
      </c>
      <c r="J37" s="7"/>
    </row>
    <row r="38" spans="1:10" ht="39.950000000000003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 ht="39.950000000000003" customHeight="1" x14ac:dyDescent="0.25">
      <c r="A39" s="15">
        <v>68</v>
      </c>
      <c r="B39" s="7" t="s">
        <v>28</v>
      </c>
      <c r="C39" s="3">
        <v>80059141</v>
      </c>
      <c r="D39" s="7" t="s">
        <v>100</v>
      </c>
      <c r="E39" s="7" t="s">
        <v>101</v>
      </c>
      <c r="F39" s="7">
        <v>9910431051</v>
      </c>
      <c r="G39" s="7">
        <v>3253</v>
      </c>
      <c r="H39" s="4">
        <v>0.30208333333333337</v>
      </c>
      <c r="I39" s="4">
        <v>0.38541666666666669</v>
      </c>
      <c r="J39" s="7"/>
    </row>
    <row r="40" spans="1:10" ht="39.950000000000003" customHeight="1" x14ac:dyDescent="0.25">
      <c r="A40" s="15"/>
      <c r="B40" s="7" t="s">
        <v>96</v>
      </c>
      <c r="C40" s="3">
        <v>80045583</v>
      </c>
      <c r="D40" s="7" t="s">
        <v>102</v>
      </c>
      <c r="E40" s="7" t="s">
        <v>103</v>
      </c>
      <c r="F40" s="7">
        <v>9711412083</v>
      </c>
      <c r="G40" s="7">
        <v>3253</v>
      </c>
      <c r="H40" s="4">
        <v>0.30208333333333337</v>
      </c>
      <c r="I40" s="4">
        <v>0.38541666666666669</v>
      </c>
      <c r="J40" s="7"/>
    </row>
    <row r="41" spans="1:10" ht="39.950000000000003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39.950000000000003" customHeight="1" x14ac:dyDescent="0.25">
      <c r="A42" s="15">
        <v>75</v>
      </c>
      <c r="B42" s="5" t="s">
        <v>43</v>
      </c>
      <c r="C42" s="3">
        <v>80062328</v>
      </c>
      <c r="D42" s="7" t="s">
        <v>104</v>
      </c>
      <c r="E42" s="7" t="s">
        <v>105</v>
      </c>
      <c r="F42" s="7">
        <v>7838037797</v>
      </c>
      <c r="G42" s="7">
        <v>4041</v>
      </c>
      <c r="H42" s="4">
        <v>0.3125</v>
      </c>
      <c r="I42" s="4">
        <v>0.38541666666666669</v>
      </c>
      <c r="J42" s="7"/>
    </row>
    <row r="43" spans="1:10" ht="39.950000000000003" customHeight="1" x14ac:dyDescent="0.25">
      <c r="A43" s="15"/>
      <c r="B43" s="7" t="s">
        <v>96</v>
      </c>
      <c r="C43" s="3">
        <v>80045819</v>
      </c>
      <c r="D43" s="7" t="s">
        <v>106</v>
      </c>
      <c r="E43" s="7" t="s">
        <v>107</v>
      </c>
      <c r="F43" s="7">
        <v>7011632730</v>
      </c>
      <c r="G43" s="7">
        <v>4041</v>
      </c>
      <c r="H43" s="4">
        <v>0.3125</v>
      </c>
      <c r="I43" s="4">
        <v>0.38541666666666669</v>
      </c>
      <c r="J43" s="7"/>
    </row>
    <row r="44" spans="1:10" ht="39.950000000000003" customHeight="1" x14ac:dyDescent="0.25">
      <c r="A44" s="15"/>
      <c r="B44" s="7" t="s">
        <v>32</v>
      </c>
      <c r="C44" s="3">
        <v>80057699</v>
      </c>
      <c r="D44" s="7" t="s">
        <v>108</v>
      </c>
      <c r="E44" s="7" t="s">
        <v>109</v>
      </c>
      <c r="F44" s="7">
        <v>9711416377</v>
      </c>
      <c r="G44" s="7">
        <v>4041</v>
      </c>
      <c r="H44" s="4">
        <v>0.3125</v>
      </c>
      <c r="I44" s="4">
        <v>0.38541666666666669</v>
      </c>
      <c r="J44" s="7"/>
    </row>
    <row r="45" spans="1:10" ht="39.950000000000003" customHeight="1" x14ac:dyDescent="0.25">
      <c r="A45" s="15"/>
      <c r="B45" s="7" t="s">
        <v>37</v>
      </c>
      <c r="C45" s="3">
        <v>80051499</v>
      </c>
      <c r="D45" s="7" t="s">
        <v>110</v>
      </c>
      <c r="E45" s="7" t="s">
        <v>111</v>
      </c>
      <c r="F45" s="7">
        <v>8259010589</v>
      </c>
      <c r="G45" s="7">
        <v>4041</v>
      </c>
      <c r="H45" s="4">
        <v>0.3125</v>
      </c>
      <c r="I45" s="4">
        <v>0.38541666666666669</v>
      </c>
      <c r="J45" s="7"/>
    </row>
    <row r="46" spans="1:10" ht="39.950000000000003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 ht="39.950000000000003" customHeight="1" x14ac:dyDescent="0.25">
      <c r="A47" s="15">
        <v>76</v>
      </c>
      <c r="B47" s="7" t="s">
        <v>10</v>
      </c>
      <c r="C47" s="3">
        <v>80061802</v>
      </c>
      <c r="D47" s="7" t="s">
        <v>112</v>
      </c>
      <c r="E47" s="7" t="s">
        <v>113</v>
      </c>
      <c r="F47" s="7">
        <v>9717487975</v>
      </c>
      <c r="G47" s="7">
        <v>2927</v>
      </c>
      <c r="H47" s="4">
        <v>0.3125</v>
      </c>
      <c r="I47" s="4">
        <v>0.38541666666666669</v>
      </c>
      <c r="J47" s="7"/>
    </row>
    <row r="48" spans="1:10" ht="39.950000000000003" customHeight="1" x14ac:dyDescent="0.25">
      <c r="A48" s="15"/>
      <c r="B48" s="7" t="s">
        <v>96</v>
      </c>
      <c r="C48" s="3">
        <v>81032692</v>
      </c>
      <c r="D48" s="7" t="s">
        <v>97</v>
      </c>
      <c r="E48" s="7" t="s">
        <v>114</v>
      </c>
      <c r="F48" s="7">
        <v>9999793679</v>
      </c>
      <c r="G48" s="7">
        <v>2927</v>
      </c>
      <c r="H48" s="4">
        <v>0.3125</v>
      </c>
      <c r="I48" s="4">
        <v>0.38541666666666669</v>
      </c>
      <c r="J48" s="7"/>
    </row>
    <row r="49" spans="1:10" ht="39.950000000000003" customHeight="1" x14ac:dyDescent="0.25">
      <c r="A49" s="15"/>
      <c r="B49" s="7" t="s">
        <v>32</v>
      </c>
      <c r="C49" s="3">
        <v>80051405</v>
      </c>
      <c r="D49" s="7" t="s">
        <v>34</v>
      </c>
      <c r="E49" s="7" t="s">
        <v>35</v>
      </c>
      <c r="F49" s="7">
        <v>9650910376</v>
      </c>
      <c r="G49" s="7">
        <v>2927</v>
      </c>
      <c r="H49" s="4">
        <v>0.3125</v>
      </c>
      <c r="I49" s="4">
        <v>0.38541666666666669</v>
      </c>
      <c r="J49" s="7"/>
    </row>
    <row r="50" spans="1:10" ht="39.950000000000003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0" ht="39.950000000000003" customHeight="1" x14ac:dyDescent="0.25">
      <c r="A51" s="15">
        <v>83</v>
      </c>
      <c r="B51" s="7" t="s">
        <v>31</v>
      </c>
      <c r="C51" s="3">
        <v>80040306</v>
      </c>
      <c r="D51" s="7" t="s">
        <v>115</v>
      </c>
      <c r="E51" s="7" t="s">
        <v>116</v>
      </c>
      <c r="F51" s="7">
        <v>9315991010</v>
      </c>
      <c r="G51" s="7">
        <v>3631</v>
      </c>
      <c r="H51" s="4">
        <v>0.3125</v>
      </c>
      <c r="I51" s="4">
        <v>0.38541666666666669</v>
      </c>
      <c r="J51" s="7"/>
    </row>
    <row r="52" spans="1:10" ht="39.950000000000003" customHeight="1" x14ac:dyDescent="0.25">
      <c r="A52" s="15"/>
      <c r="B52" s="7" t="s">
        <v>40</v>
      </c>
      <c r="C52" s="3">
        <v>80045246</v>
      </c>
      <c r="D52" s="7" t="s">
        <v>56</v>
      </c>
      <c r="E52" s="7" t="s">
        <v>57</v>
      </c>
      <c r="F52" s="7">
        <v>8131839876</v>
      </c>
      <c r="G52" s="7">
        <v>3631</v>
      </c>
      <c r="H52" s="4">
        <v>0.3125</v>
      </c>
      <c r="I52" s="4">
        <v>0.38541666666666669</v>
      </c>
      <c r="J52" s="7"/>
    </row>
    <row r="53" spans="1:10" ht="39.950000000000003" customHeight="1" x14ac:dyDescent="0.25">
      <c r="A53" s="15"/>
      <c r="B53" s="7" t="s">
        <v>33</v>
      </c>
      <c r="C53" s="3">
        <v>80045218</v>
      </c>
      <c r="D53" s="7" t="s">
        <v>58</v>
      </c>
      <c r="E53" s="7" t="s">
        <v>59</v>
      </c>
      <c r="F53" s="7">
        <v>6009037284</v>
      </c>
      <c r="G53" s="7">
        <v>3631</v>
      </c>
      <c r="H53" s="4">
        <v>0.3125</v>
      </c>
      <c r="I53" s="4">
        <v>0.38541666666666669</v>
      </c>
      <c r="J53" s="7"/>
    </row>
    <row r="54" spans="1:10" ht="39.950000000000003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spans="1:10" ht="39.950000000000003" customHeight="1" x14ac:dyDescent="0.25">
      <c r="A55" s="15">
        <v>84</v>
      </c>
      <c r="B55" s="7" t="s">
        <v>117</v>
      </c>
      <c r="C55" s="3">
        <v>80046305</v>
      </c>
      <c r="D55" s="7" t="s">
        <v>118</v>
      </c>
      <c r="E55" s="7" t="s">
        <v>119</v>
      </c>
      <c r="F55" s="7">
        <v>7085359973</v>
      </c>
      <c r="G55" s="7">
        <v>7798</v>
      </c>
      <c r="H55" s="4">
        <v>0.3125</v>
      </c>
      <c r="I55" s="4">
        <v>0.38541666666666669</v>
      </c>
      <c r="J55" s="7"/>
    </row>
    <row r="56" spans="1:10" ht="39.950000000000003" customHeight="1" x14ac:dyDescent="0.25">
      <c r="A56" s="15"/>
      <c r="B56" s="7" t="s">
        <v>37</v>
      </c>
      <c r="C56" s="3">
        <v>80058862</v>
      </c>
      <c r="D56" s="7" t="s">
        <v>38</v>
      </c>
      <c r="E56" s="7" t="s">
        <v>39</v>
      </c>
      <c r="F56" s="7">
        <v>7829504798</v>
      </c>
      <c r="G56" s="7">
        <v>7798</v>
      </c>
      <c r="H56" s="4">
        <v>0.3125</v>
      </c>
      <c r="I56" s="4">
        <v>0.38541666666666669</v>
      </c>
      <c r="J56" s="7"/>
    </row>
    <row r="57" spans="1:10" ht="39.950000000000003" customHeight="1" x14ac:dyDescent="0.25">
      <c r="A57" s="15"/>
      <c r="B57" s="7" t="s">
        <v>40</v>
      </c>
      <c r="C57" s="3">
        <v>80046721</v>
      </c>
      <c r="D57" s="7" t="s">
        <v>60</v>
      </c>
      <c r="E57" s="7" t="s">
        <v>61</v>
      </c>
      <c r="F57" s="7">
        <v>8415091495</v>
      </c>
      <c r="G57" s="7">
        <v>7798</v>
      </c>
      <c r="H57" s="4">
        <v>0.3125</v>
      </c>
      <c r="I57" s="4">
        <v>0.38541666666666669</v>
      </c>
      <c r="J57" s="7"/>
    </row>
    <row r="58" spans="1:10" ht="39.950000000000003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 ht="39.950000000000003" customHeight="1" x14ac:dyDescent="0.25">
      <c r="A59" s="15">
        <v>88</v>
      </c>
      <c r="B59" s="7" t="s">
        <v>40</v>
      </c>
      <c r="C59" s="3">
        <v>80045241</v>
      </c>
      <c r="D59" s="7" t="s">
        <v>120</v>
      </c>
      <c r="E59" s="7" t="s">
        <v>121</v>
      </c>
      <c r="F59" s="7">
        <v>8851009625</v>
      </c>
      <c r="G59" s="7">
        <v>2079</v>
      </c>
      <c r="H59" s="4">
        <v>0.3125</v>
      </c>
      <c r="I59" s="4">
        <v>0.38541666666666669</v>
      </c>
      <c r="J59" s="7"/>
    </row>
    <row r="60" spans="1:10" ht="39.950000000000003" customHeight="1" x14ac:dyDescent="0.25">
      <c r="A60" s="15"/>
      <c r="B60" s="7" t="s">
        <v>36</v>
      </c>
      <c r="C60" s="3">
        <v>80058622</v>
      </c>
      <c r="D60" s="7" t="s">
        <v>122</v>
      </c>
      <c r="E60" s="7" t="s">
        <v>123</v>
      </c>
      <c r="F60" s="7">
        <v>9319480910</v>
      </c>
      <c r="G60" s="7">
        <v>2079</v>
      </c>
      <c r="H60" s="4">
        <v>0.3125</v>
      </c>
      <c r="I60" s="4">
        <v>0.38541666666666669</v>
      </c>
      <c r="J60" s="7"/>
    </row>
    <row r="61" spans="1:10" ht="39.950000000000003" customHeight="1" x14ac:dyDescent="0.25">
      <c r="A61" s="15"/>
      <c r="B61" s="5" t="s">
        <v>43</v>
      </c>
      <c r="C61" s="3">
        <v>80062324</v>
      </c>
      <c r="D61" s="7" t="s">
        <v>44</v>
      </c>
      <c r="E61" s="7" t="s">
        <v>45</v>
      </c>
      <c r="F61" s="7">
        <v>9584944113</v>
      </c>
      <c r="G61" s="7">
        <v>2079</v>
      </c>
      <c r="H61" s="4">
        <v>0.3125</v>
      </c>
      <c r="I61" s="4">
        <v>0.38541666666666669</v>
      </c>
      <c r="J61" s="7"/>
    </row>
    <row r="62" spans="1:10" ht="39.950000000000003" customHeight="1" x14ac:dyDescent="0.25">
      <c r="A62" s="15"/>
      <c r="B62" s="7" t="s">
        <v>40</v>
      </c>
      <c r="C62" s="3">
        <v>80045174</v>
      </c>
      <c r="D62" s="7" t="s">
        <v>41</v>
      </c>
      <c r="E62" s="7" t="s">
        <v>42</v>
      </c>
      <c r="F62" s="7">
        <v>8918570523</v>
      </c>
      <c r="G62" s="7">
        <v>2079</v>
      </c>
      <c r="H62" s="4">
        <v>0.3125</v>
      </c>
      <c r="I62" s="4">
        <v>0.38541666666666669</v>
      </c>
      <c r="J62" s="7"/>
    </row>
    <row r="63" spans="1:10" ht="39.950000000000003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spans="1:10" ht="39.950000000000003" customHeight="1" x14ac:dyDescent="0.25">
      <c r="A64" s="15">
        <v>95</v>
      </c>
      <c r="B64" s="7" t="s">
        <v>51</v>
      </c>
      <c r="C64" s="3">
        <v>80066608</v>
      </c>
      <c r="D64" s="7" t="s">
        <v>124</v>
      </c>
      <c r="E64" s="7" t="s">
        <v>125</v>
      </c>
      <c r="F64" s="7">
        <v>8595319628</v>
      </c>
      <c r="G64" s="7">
        <v>8732</v>
      </c>
      <c r="H64" s="4">
        <v>0.3125</v>
      </c>
      <c r="I64" s="4">
        <v>0.38541666666666669</v>
      </c>
      <c r="J64" s="7"/>
    </row>
    <row r="65" spans="1:10" ht="39.950000000000003" customHeight="1" x14ac:dyDescent="0.25">
      <c r="A65" s="15"/>
      <c r="B65" s="7" t="s">
        <v>51</v>
      </c>
      <c r="C65" s="3">
        <v>80066609</v>
      </c>
      <c r="D65" s="7" t="s">
        <v>126</v>
      </c>
      <c r="E65" s="7" t="s">
        <v>127</v>
      </c>
      <c r="F65" s="7">
        <v>8178380487</v>
      </c>
      <c r="G65" s="7">
        <v>8732</v>
      </c>
      <c r="H65" s="4">
        <v>0.3125</v>
      </c>
      <c r="I65" s="4">
        <v>0.38541666666666669</v>
      </c>
      <c r="J65" s="7"/>
    </row>
    <row r="66" spans="1:10" ht="39.950000000000003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0" ht="39.950000000000003" customHeight="1" x14ac:dyDescent="0.25">
      <c r="A67" s="15">
        <v>109</v>
      </c>
      <c r="B67" s="7" t="s">
        <v>46</v>
      </c>
      <c r="C67" s="3">
        <v>80059237</v>
      </c>
      <c r="D67" s="7" t="s">
        <v>47</v>
      </c>
      <c r="E67" s="7" t="s">
        <v>48</v>
      </c>
      <c r="F67" s="7">
        <v>9873777440</v>
      </c>
      <c r="G67" s="7">
        <v>2748</v>
      </c>
      <c r="H67" s="4">
        <v>0.3125</v>
      </c>
      <c r="I67" s="4">
        <v>0.38541666666666669</v>
      </c>
      <c r="J67" s="7"/>
    </row>
    <row r="68" spans="1:10" ht="39.950000000000003" customHeight="1" x14ac:dyDescent="0.25">
      <c r="A68" s="15"/>
      <c r="B68" s="7" t="s">
        <v>37</v>
      </c>
      <c r="C68" s="3">
        <v>80058859</v>
      </c>
      <c r="D68" s="7" t="s">
        <v>49</v>
      </c>
      <c r="E68" s="7" t="s">
        <v>50</v>
      </c>
      <c r="F68" s="7">
        <v>7005016272</v>
      </c>
      <c r="G68" s="7">
        <v>2748</v>
      </c>
      <c r="H68" s="4">
        <v>0.3125</v>
      </c>
      <c r="I68" s="4">
        <v>0.38541666666666669</v>
      </c>
      <c r="J68" s="7"/>
    </row>
    <row r="69" spans="1:10" ht="39.950000000000003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0" ht="39.950000000000003" customHeight="1" x14ac:dyDescent="0.25">
      <c r="A70" s="15">
        <v>118</v>
      </c>
      <c r="B70" s="7" t="s">
        <v>10</v>
      </c>
      <c r="C70" s="3">
        <v>80059156</v>
      </c>
      <c r="D70" s="7" t="s">
        <v>25</v>
      </c>
      <c r="E70" s="7" t="s">
        <v>26</v>
      </c>
      <c r="F70" s="7">
        <v>7421084775</v>
      </c>
      <c r="G70" s="7">
        <v>7885</v>
      </c>
      <c r="H70" s="4">
        <v>0.3125</v>
      </c>
      <c r="I70" s="4">
        <v>0.38541666666666669</v>
      </c>
      <c r="J70" s="7"/>
    </row>
    <row r="71" spans="1:10" ht="39.950000000000003" customHeight="1" x14ac:dyDescent="0.25">
      <c r="A71" s="15"/>
      <c r="B71" s="7" t="s">
        <v>10</v>
      </c>
      <c r="C71" s="3">
        <v>80059393</v>
      </c>
      <c r="D71" s="7" t="s">
        <v>52</v>
      </c>
      <c r="E71" s="7" t="s">
        <v>53</v>
      </c>
      <c r="F71" s="7">
        <v>9561702215</v>
      </c>
      <c r="G71" s="7">
        <v>7885</v>
      </c>
      <c r="H71" s="4">
        <v>0.3125</v>
      </c>
      <c r="I71" s="4">
        <v>0.38541666666666669</v>
      </c>
      <c r="J71" s="7"/>
    </row>
    <row r="72" spans="1:10" ht="39.950000000000003" customHeight="1" x14ac:dyDescent="0.25">
      <c r="A72" s="15"/>
      <c r="B72" s="7" t="s">
        <v>46</v>
      </c>
      <c r="C72" s="3">
        <v>80058946</v>
      </c>
      <c r="D72" s="7" t="s">
        <v>128</v>
      </c>
      <c r="E72" s="7" t="s">
        <v>129</v>
      </c>
      <c r="F72" s="7">
        <v>6397496875</v>
      </c>
      <c r="G72" s="7">
        <v>7885</v>
      </c>
      <c r="H72" s="4">
        <v>0.3125</v>
      </c>
      <c r="I72" s="4">
        <v>0.38541666666666669</v>
      </c>
      <c r="J72" s="7"/>
    </row>
    <row r="73" spans="1:10" ht="39.950000000000003" customHeight="1" x14ac:dyDescent="0.25">
      <c r="A73" s="15"/>
      <c r="B73" s="7" t="s">
        <v>46</v>
      </c>
      <c r="C73" s="3">
        <v>80059108</v>
      </c>
      <c r="D73" s="7" t="s">
        <v>130</v>
      </c>
      <c r="E73" s="7" t="s">
        <v>131</v>
      </c>
      <c r="F73" s="7">
        <v>9615942795</v>
      </c>
      <c r="G73" s="7">
        <v>7885</v>
      </c>
      <c r="H73" s="4">
        <v>0.3125</v>
      </c>
      <c r="I73" s="4">
        <v>0.38541666666666669</v>
      </c>
      <c r="J73" s="7"/>
    </row>
    <row r="74" spans="1:10" ht="39.950000000000003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0" ht="39.950000000000003" customHeight="1" x14ac:dyDescent="0.25">
      <c r="A75" s="7">
        <v>137</v>
      </c>
      <c r="B75" s="7" t="s">
        <v>51</v>
      </c>
      <c r="C75" s="3">
        <v>80066607</v>
      </c>
      <c r="D75" s="7" t="s">
        <v>132</v>
      </c>
      <c r="E75" s="7" t="s">
        <v>133</v>
      </c>
      <c r="F75" s="7">
        <v>9319398977</v>
      </c>
      <c r="G75" s="7">
        <v>5930</v>
      </c>
      <c r="H75" s="4">
        <v>0.33333333333333337</v>
      </c>
      <c r="I75" s="4">
        <v>0.38541666666666669</v>
      </c>
      <c r="J75" s="7"/>
    </row>
    <row r="76" spans="1:10" ht="39.950000000000003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0" ht="39.950000000000003" customHeight="1" x14ac:dyDescent="0.25">
      <c r="A77" s="7">
        <v>167</v>
      </c>
      <c r="B77" s="7" t="s">
        <v>134</v>
      </c>
      <c r="C77" s="3">
        <v>80040750</v>
      </c>
      <c r="D77" s="7" t="s">
        <v>135</v>
      </c>
      <c r="E77" s="7" t="s">
        <v>136</v>
      </c>
      <c r="F77" s="7">
        <v>9811752923</v>
      </c>
      <c r="G77" s="7">
        <v>1657</v>
      </c>
      <c r="H77" s="4">
        <v>0.38541666666666669</v>
      </c>
      <c r="I77" s="4">
        <v>0.46875</v>
      </c>
      <c r="J77" s="7"/>
    </row>
    <row r="78" spans="1:10" ht="39.950000000000003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0" ht="39.950000000000003" customHeight="1" x14ac:dyDescent="0.25">
      <c r="A79" s="7">
        <v>170</v>
      </c>
      <c r="B79" s="7" t="s">
        <v>134</v>
      </c>
      <c r="C79" s="3">
        <v>80043816</v>
      </c>
      <c r="D79" s="7" t="s">
        <v>137</v>
      </c>
      <c r="E79" s="7" t="s">
        <v>138</v>
      </c>
      <c r="F79" s="7">
        <v>8860818840</v>
      </c>
      <c r="G79" s="7">
        <v>8112</v>
      </c>
      <c r="H79" s="4">
        <v>0.39583333333333331</v>
      </c>
      <c r="I79" s="4">
        <v>0.46875</v>
      </c>
      <c r="J79" s="7"/>
    </row>
    <row r="80" spans="1:10" ht="39.950000000000003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spans="1:10" ht="39.950000000000003" customHeight="1" x14ac:dyDescent="0.25">
      <c r="A81" s="11">
        <v>171</v>
      </c>
      <c r="B81" s="11" t="s">
        <v>134</v>
      </c>
      <c r="C81" s="12">
        <v>80043884</v>
      </c>
      <c r="D81" s="11" t="s">
        <v>139</v>
      </c>
      <c r="E81" s="11" t="s">
        <v>140</v>
      </c>
      <c r="F81" s="11">
        <v>9717403007</v>
      </c>
      <c r="G81" s="11">
        <v>2784</v>
      </c>
      <c r="H81" s="13">
        <v>0.39583333333333331</v>
      </c>
      <c r="I81" s="13">
        <v>0.46875</v>
      </c>
      <c r="J81" s="11" t="s">
        <v>152</v>
      </c>
    </row>
    <row r="82" spans="1:10" ht="39.950000000000003" customHeight="1" x14ac:dyDescent="0.25">
      <c r="A82" s="7"/>
      <c r="B82" s="7"/>
      <c r="C82" s="7"/>
      <c r="D82" s="7"/>
      <c r="E82" s="7"/>
      <c r="F82" s="7" t="s">
        <v>150</v>
      </c>
      <c r="G82" s="7" t="s">
        <v>150</v>
      </c>
      <c r="H82" s="7" t="s">
        <v>150</v>
      </c>
      <c r="I82" s="7" t="s">
        <v>150</v>
      </c>
      <c r="J82" s="7"/>
    </row>
    <row r="83" spans="1:10" ht="39.950000000000003" customHeight="1" x14ac:dyDescent="0.25">
      <c r="A83" s="14">
        <v>120</v>
      </c>
      <c r="B83" s="8" t="s">
        <v>32</v>
      </c>
      <c r="C83" s="8">
        <v>80050494</v>
      </c>
      <c r="D83" s="8" t="s">
        <v>142</v>
      </c>
      <c r="E83" s="8" t="s">
        <v>143</v>
      </c>
      <c r="F83" s="8">
        <v>8700968532</v>
      </c>
      <c r="G83" s="8">
        <v>1102</v>
      </c>
      <c r="H83" s="9">
        <v>0.3125</v>
      </c>
      <c r="I83" s="9">
        <v>0.38541666666666669</v>
      </c>
      <c r="J83" s="8"/>
    </row>
    <row r="84" spans="1:10" ht="39.950000000000003" customHeight="1" x14ac:dyDescent="0.25">
      <c r="A84" s="14"/>
      <c r="B84" s="8" t="s">
        <v>28</v>
      </c>
      <c r="C84" s="8">
        <v>80059247</v>
      </c>
      <c r="D84" s="8" t="s">
        <v>144</v>
      </c>
      <c r="E84" s="8" t="s">
        <v>145</v>
      </c>
      <c r="F84" s="8">
        <v>9814254814</v>
      </c>
      <c r="G84" s="8">
        <v>1102</v>
      </c>
      <c r="H84" s="9">
        <v>0.3125</v>
      </c>
      <c r="I84" s="9">
        <v>0.38541666666666669</v>
      </c>
      <c r="J84" s="8"/>
    </row>
    <row r="85" spans="1:10" ht="39.950000000000003" customHeight="1" x14ac:dyDescent="0.25">
      <c r="A85" s="14"/>
      <c r="B85" s="8" t="s">
        <v>36</v>
      </c>
      <c r="C85" s="8">
        <v>80051978</v>
      </c>
      <c r="D85" s="8" t="s">
        <v>146</v>
      </c>
      <c r="E85" s="8" t="s">
        <v>147</v>
      </c>
      <c r="F85" s="8">
        <v>8131863026</v>
      </c>
      <c r="G85" s="8">
        <v>1102</v>
      </c>
      <c r="H85" s="9">
        <v>0.3125</v>
      </c>
      <c r="I85" s="9">
        <v>0.38541666666666669</v>
      </c>
      <c r="J85" s="8"/>
    </row>
    <row r="86" spans="1:10" ht="39.950000000000003" customHeight="1" x14ac:dyDescent="0.25">
      <c r="A86" s="14"/>
      <c r="B86" s="8" t="s">
        <v>31</v>
      </c>
      <c r="C86" s="8">
        <v>80042252</v>
      </c>
      <c r="D86" s="8" t="s">
        <v>148</v>
      </c>
      <c r="E86" s="8" t="s">
        <v>149</v>
      </c>
      <c r="F86" s="8">
        <v>9547240333</v>
      </c>
      <c r="G86" s="8">
        <v>1102</v>
      </c>
      <c r="H86" s="9">
        <v>0.3125</v>
      </c>
      <c r="I86" s="9">
        <v>0.38541666666666669</v>
      </c>
      <c r="J86" s="8"/>
    </row>
    <row r="87" spans="1:10" ht="39.950000000000003" customHeight="1" x14ac:dyDescent="0.25">
      <c r="A87" s="8"/>
      <c r="B87" s="8"/>
      <c r="C87" s="8"/>
      <c r="D87" s="8"/>
      <c r="E87" s="10"/>
      <c r="F87" s="10"/>
      <c r="G87" s="10"/>
      <c r="H87" s="10"/>
      <c r="I87" s="10"/>
      <c r="J87" s="10"/>
    </row>
  </sheetData>
  <mergeCells count="17">
    <mergeCell ref="A55:A57"/>
    <mergeCell ref="A83:A86"/>
    <mergeCell ref="A27:A30"/>
    <mergeCell ref="A4:A5"/>
    <mergeCell ref="A11:A12"/>
    <mergeCell ref="A16:A18"/>
    <mergeCell ref="A20:A21"/>
    <mergeCell ref="A23:A25"/>
    <mergeCell ref="A59:A62"/>
    <mergeCell ref="A64:A65"/>
    <mergeCell ref="A67:A68"/>
    <mergeCell ref="A70:A73"/>
    <mergeCell ref="A36:A37"/>
    <mergeCell ref="A39:A40"/>
    <mergeCell ref="A42:A45"/>
    <mergeCell ref="A47:A49"/>
    <mergeCell ref="A51:A53"/>
  </mergeCells>
  <conditionalFormatting sqref="C2:C82">
    <cfRule type="duplicateValues" dxfId="0" priority="1"/>
  </conditionalFormatting>
  <pageMargins left="0.7" right="0.7" top="0.75" bottom="0.75" header="0.3" footer="0.3"/>
  <pageSetup paperSize="9"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TRG</vt:lpstr>
      <vt:lpstr>TRG!Print_Area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2025-10-29T21:10:15Z</cp:lastPrinted>
  <dcterms:created xsi:type="dcterms:W3CDTF">2024-09-23T23:15:55Z</dcterms:created>
  <dcterms:modified xsi:type="dcterms:W3CDTF">2025-12-06T02:12:00Z</dcterms:modified>
</cp:coreProperties>
</file>