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FL DATA\BILLING FILE\DECEMBER\06-12\"/>
    </mc:Choice>
  </mc:AlternateContent>
  <bookViews>
    <workbookView xWindow="0" yWindow="0" windowWidth="20490" windowHeight="7620"/>
  </bookViews>
  <sheets>
    <sheet name="TRG" sheetId="3" r:id="rId1"/>
  </sheets>
  <definedNames>
    <definedName name="_xlnm.Print_Area" localSheetId="0">TRG!$A$1:$J$49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<sst xmlns="http://schemas.openxmlformats.org/spreadsheetml/2006/main" count="126" uniqueCount="93">
  <si>
    <t>TRG TYPE</t>
  </si>
  <si>
    <t>EMP ID</t>
  </si>
  <si>
    <t>EMP NAME</t>
  </si>
  <si>
    <t>CONTACT NO</t>
  </si>
  <si>
    <t>PICKUP TIME</t>
  </si>
  <si>
    <t>REPORTING TIME</t>
  </si>
  <si>
    <t>ROUTE NO.</t>
  </si>
  <si>
    <t>EMPLOYEE ADDRESS TO "AITA SEC 75 GURGAON"</t>
  </si>
  <si>
    <t>CAB NO.</t>
  </si>
  <si>
    <t>REMARKS</t>
  </si>
  <si>
    <t>BATCH-315</t>
  </si>
  <si>
    <t>BATCH NO.326</t>
  </si>
  <si>
    <t>SHIVANI ARYA</t>
  </si>
  <si>
    <t>RZ- 273/18 TUGHLAKABAD EXTENSION NEW DELHI-110019</t>
  </si>
  <si>
    <t>KENIYA SOROKHAIBAM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</si>
  <si>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</si>
  <si>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BATCH-312</t>
  </si>
  <si>
    <t>BATCH-316</t>
  </si>
  <si>
    <t>BATCH-311</t>
  </si>
  <si>
    <t>DIFF BATCH-49</t>
  </si>
  <si>
    <t>CE PROMO-5</t>
  </si>
  <si>
    <t>BATCH-309</t>
  </si>
  <si>
    <t>Kavya Shiva Menan</t>
  </si>
  <si>
    <t>RZ-D2/42The Brown Building Gali no.5,Mahavir Enclave Delhi-110045,Near Yadav Dairy,New Delhi,110045,DL,IND</t>
  </si>
  <si>
    <t>SANJANA AHUJA</t>
  </si>
  <si>
    <t>C -12 ,2nd floor, Arunodaya society, sec-7, Dwarka, near ramphal chowk Delhi -110075,Anurodaya apartment LIG,C block,Delhi,New Delhi,110075,DL,IND</t>
  </si>
  <si>
    <t>Priya  Pandey</t>
  </si>
  <si>
    <t>B-701 Gayathri Apartment sector 9, Dwarka,Pocket 2 Sector 9 Dwarka,Delhi,South West Delhi,110077,DL,IND</t>
  </si>
  <si>
    <t>BATCH-314</t>
  </si>
  <si>
    <t>PRIYANKA</t>
  </si>
  <si>
    <t>M1-12A BPTP Elite floors, second floor, sector-83, Greater Faridabad, HARYANA,121002</t>
  </si>
  <si>
    <t>B-579</t>
  </si>
  <si>
    <t>B-580</t>
  </si>
  <si>
    <t>Ambalika  Ghildiyal</t>
  </si>
  <si>
    <t>H-2/132A, Block R, Kali Bari Rd,Part 1, Mahavir Enclave,Near chinese express,Delhi,110045,DL,IND</t>
  </si>
  <si>
    <t>GEETANJALI WAHENGBAM</t>
  </si>
  <si>
    <t>Gokulam Sadan ,RZ-D-63, Gali no. 3&amp;4,Mahavir Enclave Part-1 near HDFC Bank,New Delhi,South West Delhi,110045.,Near HDFC bank opposite Sulabh,South West Delhi,110045,DL,IND</t>
  </si>
  <si>
    <t>PREITY NINGOMBAM</t>
  </si>
  <si>
    <t>RZB 25/3 GURUDWARA ROAD MAHAVIR ENCLAVE New Delhi 110045,OPPOSITE 2nd SBI ATM 1st FIRST FLOOR FRONT SIDE,ABOVE HARDWARE SHOP GOYAL TRADING,New Delhi,New Delhi,110045,DL,IND</t>
  </si>
  <si>
    <t>Revathi S Kala</t>
  </si>
  <si>
    <t>RZD1A/103, GALI NO -5, MAHAVIR ENCLAVE,Mahavir enclave,Near yadav diary,New Delhi,110045,DL,IND</t>
  </si>
  <si>
    <t>PRIYANKA BISHNOI</t>
  </si>
  <si>
    <t>FLAT NUMBER-64, AKSHARDHAM APARTMENTS, DWARKA, SECTOR-19, DELHI -110075.</t>
  </si>
  <si>
    <t>RITIKA SINGH</t>
  </si>
  <si>
    <t>121 NEW PRIYADARSHINI APPTS SECTOR-5 PLOT NO.-19 DWARKA NEW DELHI -110075</t>
  </si>
  <si>
    <t>Preeti Tiwari</t>
  </si>
  <si>
    <t>FLAT 201,FIRST FLOOR,NEAR DIKSHANT SEHRAWAT,BEHIND SHIV MANDIR. BLOCK WZ-1141 ,PALAM ,NEW DELHI 110045</t>
  </si>
  <si>
    <t>REEMA .</t>
  </si>
  <si>
    <t> WZ 904 PALAM VILLAGE NEW DELHI 110045</t>
  </si>
  <si>
    <t>SELTUN SONIA </t>
  </si>
  <si>
    <t xml:space="preserve"> Kishangarh sop Manipur near Rakesh general Store, Shani bazar 110070</t>
  </si>
  <si>
    <t>RAGHAVI HASSANI</t>
  </si>
  <si>
    <t>83-C, WP- Block Second Floor,,Pitampura,Near mp mall,New Delhi,North West Delhi,110034,DL,IND</t>
  </si>
  <si>
    <t xml:space="preserve">NOKPHUCHEMLA </t>
  </si>
  <si>
    <t>SAGAR APARTMENT, OPPOSITE SHIV SAGAR APARTMENT MBR ENCLAVE ,POCHANPUR DWARKA-23. GALI. NO 1.</t>
  </si>
  <si>
    <t>PRIYANKA DAWAR</t>
  </si>
  <si>
    <t>Super tech eco village 1, tower A1,Flat no 1415 gate no. 3,Noida extension sector 1 Gautam Buddh nagar,Noida7,Gautam Buddha Nagar,201306,UP,IND</t>
  </si>
  <si>
    <t>MRINAL PANCHAL</t>
  </si>
  <si>
    <t>FLAT NO.1804 TOWER 26,LA RESIDENTIA SOCIETY TECHZONE 4 AMRAPALI LEISURE VALLEY GREATER NOIDA WEST,D MART,GREATER NOIDA,GAUTAM BUDDHA NAGAR,201307</t>
  </si>
  <si>
    <t>PARI SINGH</t>
  </si>
  <si>
    <t>SF-2  PLOT NO.18  KALINDI BUILDING  KESHAV COMPLEX DLF ANKUR VIHAR GHAZIABAD LONI - 201102</t>
  </si>
  <si>
    <t xml:space="preserve">	9811555929</t>
  </si>
  <si>
    <t>MINAL RAZDAN</t>
  </si>
  <si>
    <t> A-79/G-1, BRIJ VIHAR, GHAZIABAD, U.P-201011.</t>
  </si>
  <si>
    <t>NEHA</t>
  </si>
  <si>
    <t xml:space="preserve">RZ-48/145 JAGDAMBA VIHAR WEST SAGARPUR ND-46  </t>
  </si>
  <si>
    <t xml:space="preserve">9911836753/09311647644     </t>
  </si>
  <si>
    <t>ROY CHOWDHURY SAHELI</t>
  </si>
  <si>
    <t xml:space="preserve"> Sunshine Apartment; D-69/1; Gali no: 4; Mahavir Enclave part 1,New Delhi 110045,Sulabh International museum of toilet,New delhi,New Delhi,110045,DL,IND</t>
  </si>
  <si>
    <t>BATCH-318</t>
  </si>
  <si>
    <t>TAMASHA MONDAL</t>
  </si>
  <si>
    <t>RZ F2/123A Gali no 5 near mother dairy mahavir enclave palam colony new delhi 110045</t>
  </si>
  <si>
    <t>7003773671/ 9073057980</t>
  </si>
  <si>
    <t>NEELAM</t>
  </si>
  <si>
    <t>RZ-C-2A GROUND FLOOR NANDA BLOCK MAHAVIR ENCLAVE NEW DELHI 110045</t>
  </si>
  <si>
    <t>LIMBU SANGITA</t>
  </si>
  <si>
    <t>H-54 Gopal ji Apartament,Dwarka sec 8, gali no 6, raj nagar part 2, Palam colony,Dada Dev Mandir Road,Delhi,South West Delhi,110077,DL,IND</t>
  </si>
  <si>
    <t>LAXMI KASHYAP</t>
  </si>
  <si>
    <t>PLOT NO 47 47, SHUKAR BAZAR ROAD RAJ NAGAR PART-2, PALAM COLONY, NEW DELHI - 110077SHUKAR BAZAR ROAD POLICE BOOTH</t>
  </si>
  <si>
    <t>GEORGE B JACOB</t>
  </si>
  <si>
    <t xml:space="preserve">B 501 GAYTRI APPTS PLOT NO-9 SEC-9 DWARKA  </t>
  </si>
  <si>
    <t>ARTI NEGI</t>
  </si>
  <si>
    <t>HOUSE NO. G-25, GALI NO-6, NEARBY SUMSUNG SHOWROOM, SECTOR 7 DWARKA PIN CODE :110075</t>
  </si>
  <si>
    <t>KAJAL KRISHNA POOJARI</t>
  </si>
  <si>
    <t>J-58,Arunodaya apartments,ramphal chowk,Sector 7,dwarka,new delhi,grover sweets,Delhi,South West Delhi,110075,DL,IND</t>
  </si>
  <si>
    <t>SIVA</t>
  </si>
  <si>
    <t>KH NO: 136/15, SECOND FLOOR , BACK SIDE BAGDOLA VILLAGE,BLOCK A ,DWARKA SECTOR - 08 , NEW DELHI 110077,</t>
  </si>
  <si>
    <t>BARSHANA GURUNG</t>
  </si>
  <si>
    <t>SHAHABAD MUHAMMADPUR, DEV SRISHTI APARTMENT, GALI NO. 1B, DELHI, 110061</t>
  </si>
  <si>
    <t>RAVI RANJAN SINGH</t>
  </si>
  <si>
    <t>B-279 Top floor, Block B,Near Balaji Properties,,Sector 19 Dwarka,Delhi,110075,DL,IND</t>
  </si>
  <si>
    <t xml:space="preserve"> </t>
  </si>
  <si>
    <t>DL1ZD1657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</si>
</sst>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6" xfId="1"/>
    <cellStyle name="Normal 6 2 2 2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view="pageBreakPreview" topLeftCell="A38" zoomScale="62" zoomScaleNormal="85" zoomScaleSheetLayoutView="62" workbookViewId="0">
      <selection activeCell="H51" sqref="H51"/>
    </sheetView>
  </sheetViews>
  <sheetFormatPr defaultRowHeight="15" x14ac:dyDescent="0.25"/>
  <cols>
    <col min="1" max="1" width="8.85546875" customWidth="1"/>
    <col min="2" max="2" width="17.140625" customWidth="1"/>
    <col min="3" max="3" width="14.5703125" customWidth="1"/>
    <col min="4" max="4" width="18.85546875" customWidth="1"/>
    <col min="5" max="5" width="95.140625" customWidth="1"/>
    <col min="6" max="6" width="19.42578125" bestFit="1" customWidth="1"/>
    <col min="7" max="7" width="14" customWidth="1"/>
    <col min="8" max="9" width="9.85546875" customWidth="1"/>
    <col min="10" max="10" width="26" customWidth="1"/>
  </cols>
  <sheetData>
    <row r="1" spans="1:10" s="2" customFormat="1" ht="39.950000000000003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4</v>
      </c>
      <c r="I1" s="1" t="s">
        <v>5</v>
      </c>
      <c r="J1" s="1" t="s">
        <v>9</v>
      </c>
    </row>
    <row r="2" spans="1:10" ht="39.950000000000003" customHeight="1" x14ac:dyDescent="0.25">
      <c r="A2" s="9">
        <v>2</v>
      </c>
      <c r="B2" s="9" t="s">
        <v>11</v>
      </c>
      <c r="C2" s="3">
        <v>80052123</v>
      </c>
      <c r="D2" s="9" t="s">
        <v>12</v>
      </c>
      <c r="E2" s="9" t="s">
        <v>13</v>
      </c>
      <c r="F2" s="9">
        <v>7827859336</v>
      </c>
      <c r="G2" s="9">
        <v>1657</v>
      </c>
      <c r="H2" s="4">
        <v>0.19791666666666663</v>
      </c>
      <c r="I2" s="4">
        <v>0.27083333333333331</v>
      </c>
      <c r="J2" s="9"/>
    </row>
    <row r="3" spans="1:10" ht="39.950000000000003" customHeight="1" x14ac:dyDescent="0.25">
      <c r="A3" s="9" t="s">
        <v>91</v>
      </c>
      <c r="B3" s="9" t="s">
        <v>91</v>
      </c>
      <c r="C3" s="9"/>
      <c r="D3" s="9"/>
      <c r="E3" s="9"/>
      <c r="F3" s="9"/>
      <c r="G3" s="9" t="s">
        <v>91</v>
      </c>
      <c r="H3" s="9" t="s">
        <v>91</v>
      </c>
      <c r="I3" s="9"/>
      <c r="J3" s="9"/>
    </row>
    <row r="4" spans="1:10" ht="39.950000000000003" customHeight="1" x14ac:dyDescent="0.25">
      <c r="A4" s="9">
        <v>5</v>
      </c>
      <c r="B4" s="9" t="s">
        <v>11</v>
      </c>
      <c r="C4" s="3">
        <v>80051677</v>
      </c>
      <c r="D4" s="9" t="s">
        <v>49</v>
      </c>
      <c r="E4" s="9" t="s">
        <v>50</v>
      </c>
      <c r="F4" s="9">
        <v>8787387196</v>
      </c>
      <c r="G4" s="9">
        <v>5930</v>
      </c>
      <c r="H4" s="4">
        <v>0.19791666666666663</v>
      </c>
      <c r="I4" s="4">
        <v>0.27083333333333331</v>
      </c>
      <c r="J4" s="9"/>
    </row>
    <row r="5" spans="1:10" ht="39.950000000000003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39.950000000000003" customHeight="1" x14ac:dyDescent="0.25">
      <c r="A6" s="9">
        <v>7</v>
      </c>
      <c r="B6" s="9" t="s">
        <v>11</v>
      </c>
      <c r="C6" s="3">
        <v>80052937</v>
      </c>
      <c r="D6" s="9" t="s">
        <v>51</v>
      </c>
      <c r="E6" s="9" t="s">
        <v>52</v>
      </c>
      <c r="F6" s="9">
        <v>7982226895</v>
      </c>
      <c r="G6" s="9">
        <v>8112</v>
      </c>
      <c r="H6" s="4">
        <v>0.19791666666666663</v>
      </c>
      <c r="I6" s="4">
        <v>0.27083333333333331</v>
      </c>
      <c r="J6" s="9"/>
    </row>
    <row r="7" spans="1:10" ht="39.950000000000003" customHeight="1" x14ac:dyDescent="0.2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39.950000000000003" customHeight="1" x14ac:dyDescent="0.25">
      <c r="A8" s="11">
        <v>10</v>
      </c>
      <c r="B8" s="9" t="s">
        <v>11</v>
      </c>
      <c r="C8" s="3">
        <v>80052009</v>
      </c>
      <c r="D8" s="9" t="s">
        <v>24</v>
      </c>
      <c r="E8" s="9" t="s">
        <v>25</v>
      </c>
      <c r="F8" s="9">
        <v>8459472749</v>
      </c>
      <c r="G8" s="9">
        <v>2079</v>
      </c>
      <c r="H8" s="4">
        <v>0.19791666666666663</v>
      </c>
      <c r="I8" s="4">
        <v>0.27083333333333331</v>
      </c>
      <c r="J8" s="9"/>
    </row>
    <row r="9" spans="1:10" ht="39.950000000000003" customHeight="1" x14ac:dyDescent="0.25">
      <c r="A9" s="11"/>
      <c r="B9" s="9" t="s">
        <v>11</v>
      </c>
      <c r="C9" s="3">
        <v>80053923</v>
      </c>
      <c r="D9" s="9" t="s">
        <v>26</v>
      </c>
      <c r="E9" s="9" t="s">
        <v>27</v>
      </c>
      <c r="F9" s="9">
        <v>9137048711</v>
      </c>
      <c r="G9" s="9">
        <v>2079</v>
      </c>
      <c r="H9" s="4">
        <v>0.19791666666666663</v>
      </c>
      <c r="I9" s="4">
        <v>0.27083333333333331</v>
      </c>
      <c r="J9" s="9"/>
    </row>
    <row r="10" spans="1:10" ht="39.950000000000003" customHeight="1" x14ac:dyDescent="0.25">
      <c r="A10" s="11"/>
      <c r="B10" s="9" t="s">
        <v>11</v>
      </c>
      <c r="C10" s="3">
        <v>80052126</v>
      </c>
      <c r="D10" s="9" t="s">
        <v>53</v>
      </c>
      <c r="E10" s="9" t="s">
        <v>54</v>
      </c>
      <c r="F10" s="9">
        <v>7005066914</v>
      </c>
      <c r="G10" s="9">
        <v>2079</v>
      </c>
      <c r="H10" s="4">
        <v>0.19791666666666663</v>
      </c>
      <c r="I10" s="4">
        <v>0.27083333333333331</v>
      </c>
      <c r="J10" s="9"/>
    </row>
    <row r="11" spans="1:10" ht="39.95000000000000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39.950000000000003" customHeight="1" x14ac:dyDescent="0.25">
      <c r="A12" s="9">
        <v>25</v>
      </c>
      <c r="B12" s="9" t="s">
        <v>18</v>
      </c>
      <c r="C12" s="3">
        <v>80042105</v>
      </c>
      <c r="D12" s="9" t="s">
        <v>29</v>
      </c>
      <c r="E12" s="9" t="s">
        <v>30</v>
      </c>
      <c r="F12" s="9">
        <v>8700540972</v>
      </c>
      <c r="G12" s="9">
        <v>9782</v>
      </c>
      <c r="H12" s="4">
        <v>0.30208333333333337</v>
      </c>
      <c r="I12" s="4">
        <v>0.38541666666666669</v>
      </c>
      <c r="J12" s="9"/>
    </row>
    <row r="13" spans="1:10" ht="39.950000000000003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39.950000000000003" customHeight="1" x14ac:dyDescent="0.25">
      <c r="A14" s="11">
        <v>26</v>
      </c>
      <c r="B14" s="9" t="s">
        <v>17</v>
      </c>
      <c r="C14" s="3">
        <v>80059232</v>
      </c>
      <c r="D14" s="9" t="s">
        <v>55</v>
      </c>
      <c r="E14" s="9" t="s">
        <v>56</v>
      </c>
      <c r="F14" s="9">
        <v>8770572163</v>
      </c>
      <c r="G14" s="9">
        <v>3253</v>
      </c>
      <c r="H14" s="4">
        <v>0.30208333333333337</v>
      </c>
      <c r="I14" s="4">
        <v>0.38541666666666669</v>
      </c>
      <c r="J14" s="9"/>
    </row>
    <row r="15" spans="1:10" ht="39.950000000000003" customHeight="1" x14ac:dyDescent="0.25">
      <c r="A15" s="11"/>
      <c r="B15" s="9" t="s">
        <v>16</v>
      </c>
      <c r="C15" s="3">
        <v>80059840</v>
      </c>
      <c r="D15" s="9" t="s">
        <v>57</v>
      </c>
      <c r="E15" s="9" t="s">
        <v>58</v>
      </c>
      <c r="F15" s="9">
        <v>9599144705</v>
      </c>
      <c r="G15" s="9">
        <v>3253</v>
      </c>
      <c r="H15" s="4">
        <v>0.30208333333333337</v>
      </c>
      <c r="I15" s="4">
        <v>0.38541666666666669</v>
      </c>
      <c r="J15" s="9"/>
    </row>
    <row r="16" spans="1:10" ht="39.950000000000003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39.950000000000003" customHeight="1" x14ac:dyDescent="0.25">
      <c r="A17" s="9">
        <v>30</v>
      </c>
      <c r="B17" s="9" t="s">
        <v>19</v>
      </c>
      <c r="C17" s="3">
        <v>80047303</v>
      </c>
      <c r="D17" s="9" t="s">
        <v>59</v>
      </c>
      <c r="E17" s="9" t="s">
        <v>60</v>
      </c>
      <c r="F17" s="9" t="s">
        <v>61</v>
      </c>
      <c r="G17" s="9">
        <v>9661</v>
      </c>
      <c r="H17" s="4">
        <v>0.30208333333333337</v>
      </c>
      <c r="I17" s="4">
        <v>0.38541666666666669</v>
      </c>
      <c r="J17" s="9"/>
    </row>
    <row r="18" spans="1:10" ht="39.950000000000003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39.950000000000003" customHeight="1" x14ac:dyDescent="0.25">
      <c r="A19" s="9">
        <v>31</v>
      </c>
      <c r="B19" s="9" t="s">
        <v>16</v>
      </c>
      <c r="C19" s="3">
        <v>80061892</v>
      </c>
      <c r="D19" s="9" t="s">
        <v>62</v>
      </c>
      <c r="E19" s="9" t="s">
        <v>63</v>
      </c>
      <c r="F19" s="9">
        <v>8527757745</v>
      </c>
      <c r="G19" s="9">
        <v>498</v>
      </c>
      <c r="H19" s="4">
        <v>0.30208333333333337</v>
      </c>
      <c r="I19" s="4">
        <v>0.38541666666666669</v>
      </c>
      <c r="J19" s="9"/>
    </row>
    <row r="20" spans="1:10" ht="39.950000000000003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39.950000000000003" customHeight="1" x14ac:dyDescent="0.25">
      <c r="A21" s="11">
        <v>77</v>
      </c>
      <c r="B21" s="5" t="s">
        <v>20</v>
      </c>
      <c r="C21" s="3">
        <v>80036679</v>
      </c>
      <c r="D21" s="9" t="s">
        <v>64</v>
      </c>
      <c r="E21" s="9" t="s">
        <v>65</v>
      </c>
      <c r="F21" s="9" t="s">
        <v>66</v>
      </c>
      <c r="G21" s="9">
        <v>7798</v>
      </c>
      <c r="H21" s="4">
        <v>0.3125</v>
      </c>
      <c r="I21" s="4">
        <v>0.38541666666666669</v>
      </c>
      <c r="J21" s="9"/>
    </row>
    <row r="22" spans="1:10" ht="39.950000000000003" customHeight="1" x14ac:dyDescent="0.25">
      <c r="A22" s="11"/>
      <c r="B22" s="9" t="s">
        <v>32</v>
      </c>
      <c r="C22" s="3">
        <v>81033185</v>
      </c>
      <c r="D22" s="9" t="s">
        <v>39</v>
      </c>
      <c r="E22" s="9" t="s">
        <v>40</v>
      </c>
      <c r="F22" s="9">
        <v>7034328204</v>
      </c>
      <c r="G22" s="10">
        <v>7798</v>
      </c>
      <c r="H22" s="4">
        <v>0.3125</v>
      </c>
      <c r="I22" s="4">
        <v>0.38541666666666669</v>
      </c>
      <c r="J22" s="9"/>
    </row>
    <row r="23" spans="1:10" ht="39.950000000000003" customHeight="1" x14ac:dyDescent="0.25">
      <c r="A23" s="11"/>
      <c r="B23" s="6" t="s">
        <v>28</v>
      </c>
      <c r="C23" s="7">
        <v>80046696</v>
      </c>
      <c r="D23" s="6" t="s">
        <v>67</v>
      </c>
      <c r="E23" s="6" t="s">
        <v>68</v>
      </c>
      <c r="F23" s="6">
        <v>7044727340</v>
      </c>
      <c r="G23" s="6">
        <v>7798</v>
      </c>
      <c r="H23" s="8">
        <v>0.3125</v>
      </c>
      <c r="I23" s="8">
        <v>0.38541666666666669</v>
      </c>
      <c r="J23" s="9"/>
    </row>
    <row r="24" spans="1:10" ht="39.950000000000003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39.950000000000003" customHeight="1" x14ac:dyDescent="0.25">
      <c r="A25" s="11">
        <v>78</v>
      </c>
      <c r="B25" s="9" t="s">
        <v>19</v>
      </c>
      <c r="C25" s="3">
        <v>80058778</v>
      </c>
      <c r="D25" s="9" t="s">
        <v>37</v>
      </c>
      <c r="E25" s="9" t="s">
        <v>38</v>
      </c>
      <c r="F25" s="9">
        <v>6009292792</v>
      </c>
      <c r="G25" s="9">
        <v>7885</v>
      </c>
      <c r="H25" s="4">
        <v>0.3125</v>
      </c>
      <c r="I25" s="4">
        <v>0.38541666666666669</v>
      </c>
      <c r="J25" s="9"/>
    </row>
    <row r="26" spans="1:10" ht="39.950000000000003" customHeight="1" x14ac:dyDescent="0.25">
      <c r="A26" s="11"/>
      <c r="B26" s="9" t="s">
        <v>10</v>
      </c>
      <c r="C26" s="3">
        <v>80059156</v>
      </c>
      <c r="D26" s="9" t="s">
        <v>14</v>
      </c>
      <c r="E26" s="9" t="s">
        <v>15</v>
      </c>
      <c r="F26" s="9">
        <v>7421084775</v>
      </c>
      <c r="G26" s="9">
        <v>7885</v>
      </c>
      <c r="H26" s="4">
        <v>0.3125</v>
      </c>
      <c r="I26" s="4">
        <v>0.38541666666666669</v>
      </c>
      <c r="J26" s="9"/>
    </row>
    <row r="27" spans="1:10" ht="39.950000000000003" customHeight="1" x14ac:dyDescent="0.25">
      <c r="A27" s="11"/>
      <c r="B27" s="9" t="s">
        <v>10</v>
      </c>
      <c r="C27" s="3">
        <v>80059393</v>
      </c>
      <c r="D27" s="9" t="s">
        <v>22</v>
      </c>
      <c r="E27" s="9" t="s">
        <v>23</v>
      </c>
      <c r="F27" s="9">
        <v>9561702215</v>
      </c>
      <c r="G27" s="9">
        <v>7885</v>
      </c>
      <c r="H27" s="4">
        <v>0.3125</v>
      </c>
      <c r="I27" s="4">
        <v>0.38541666666666669</v>
      </c>
      <c r="J27" s="9"/>
    </row>
    <row r="28" spans="1:10" ht="39.950000000000003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39.950000000000003" customHeight="1" x14ac:dyDescent="0.25">
      <c r="A29" s="11">
        <v>79</v>
      </c>
      <c r="B29" s="9" t="s">
        <v>69</v>
      </c>
      <c r="C29" s="3">
        <v>80058534</v>
      </c>
      <c r="D29" s="9" t="s">
        <v>70</v>
      </c>
      <c r="E29" s="9" t="s">
        <v>71</v>
      </c>
      <c r="F29" s="9" t="s">
        <v>72</v>
      </c>
      <c r="G29" s="9">
        <v>4754</v>
      </c>
      <c r="H29" s="4">
        <v>0.3125</v>
      </c>
      <c r="I29" s="4">
        <v>0.38541666666666669</v>
      </c>
      <c r="J29" s="9"/>
    </row>
    <row r="30" spans="1:10" ht="39.950000000000003" customHeight="1" x14ac:dyDescent="0.25">
      <c r="A30" s="11"/>
      <c r="B30" s="9" t="s">
        <v>19</v>
      </c>
      <c r="C30" s="3">
        <v>80050494</v>
      </c>
      <c r="D30" s="9" t="s">
        <v>45</v>
      </c>
      <c r="E30" s="9" t="s">
        <v>46</v>
      </c>
      <c r="F30" s="9">
        <v>8700968532</v>
      </c>
      <c r="G30" s="9">
        <v>4754</v>
      </c>
      <c r="H30" s="4">
        <v>0.3125</v>
      </c>
      <c r="I30" s="4">
        <v>0.38541666666666669</v>
      </c>
      <c r="J30" s="9"/>
    </row>
    <row r="31" spans="1:10" ht="39.950000000000003" customHeight="1" x14ac:dyDescent="0.25">
      <c r="A31" s="11"/>
      <c r="B31" s="9" t="s">
        <v>17</v>
      </c>
      <c r="C31" s="3">
        <v>80059247</v>
      </c>
      <c r="D31" s="9" t="s">
        <v>47</v>
      </c>
      <c r="E31" s="9" t="s">
        <v>48</v>
      </c>
      <c r="F31" s="9">
        <v>9814254814</v>
      </c>
      <c r="G31" s="9">
        <v>4754</v>
      </c>
      <c r="H31" s="4">
        <v>0.3125</v>
      </c>
      <c r="I31" s="4">
        <v>0.38541666666666669</v>
      </c>
      <c r="J31" s="9"/>
    </row>
    <row r="32" spans="1:10" ht="39.950000000000003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39.950000000000003" customHeight="1" x14ac:dyDescent="0.25">
      <c r="A33" s="11">
        <v>80</v>
      </c>
      <c r="B33" s="9" t="s">
        <v>21</v>
      </c>
      <c r="C33" s="3">
        <v>80058946</v>
      </c>
      <c r="D33" s="9" t="s">
        <v>33</v>
      </c>
      <c r="E33" s="9" t="s">
        <v>34</v>
      </c>
      <c r="F33" s="9">
        <v>6397496875</v>
      </c>
      <c r="G33" s="9">
        <v>2079</v>
      </c>
      <c r="H33" s="4">
        <v>0.3125</v>
      </c>
      <c r="I33" s="4">
        <v>0.38541666666666669</v>
      </c>
      <c r="J33" s="9"/>
    </row>
    <row r="34" spans="1:10" ht="39.950000000000003" customHeight="1" x14ac:dyDescent="0.25">
      <c r="A34" s="11"/>
      <c r="B34" s="9" t="s">
        <v>21</v>
      </c>
      <c r="C34" s="3">
        <v>80059108</v>
      </c>
      <c r="D34" s="9" t="s">
        <v>35</v>
      </c>
      <c r="E34" s="9" t="s">
        <v>36</v>
      </c>
      <c r="F34" s="9">
        <v>9615942795</v>
      </c>
      <c r="G34" s="9">
        <v>2079</v>
      </c>
      <c r="H34" s="4">
        <v>0.3125</v>
      </c>
      <c r="I34" s="4">
        <v>0.38541666666666669</v>
      </c>
      <c r="J34" s="9"/>
    </row>
    <row r="35" spans="1:10" ht="39.950000000000003" customHeight="1" x14ac:dyDescent="0.25">
      <c r="A35" s="11"/>
      <c r="B35" s="9" t="s">
        <v>32</v>
      </c>
      <c r="C35" s="3">
        <v>80045117</v>
      </c>
      <c r="D35" s="9" t="s">
        <v>73</v>
      </c>
      <c r="E35" s="9" t="s">
        <v>74</v>
      </c>
      <c r="F35" s="9">
        <v>9948512620</v>
      </c>
      <c r="G35" s="9">
        <v>2079</v>
      </c>
      <c r="H35" s="4">
        <v>0.3125</v>
      </c>
      <c r="I35" s="4">
        <v>0.38541666666666669</v>
      </c>
      <c r="J35" s="9"/>
    </row>
    <row r="36" spans="1:10" ht="39.950000000000003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ht="39.950000000000003" customHeight="1" x14ac:dyDescent="0.25">
      <c r="A37" s="11">
        <v>81</v>
      </c>
      <c r="B37" s="9" t="s">
        <v>19</v>
      </c>
      <c r="C37" s="3">
        <v>80050901</v>
      </c>
      <c r="D37" s="9" t="s">
        <v>75</v>
      </c>
      <c r="E37" s="9" t="s">
        <v>76</v>
      </c>
      <c r="F37" s="9">
        <v>9365895591</v>
      </c>
      <c r="G37" s="9">
        <v>8112</v>
      </c>
      <c r="H37" s="4">
        <v>0.3125</v>
      </c>
      <c r="I37" s="4">
        <v>0.38541666666666669</v>
      </c>
      <c r="J37" s="9"/>
    </row>
    <row r="38" spans="1:10" ht="39.950000000000003" customHeight="1" x14ac:dyDescent="0.25">
      <c r="A38" s="11"/>
      <c r="B38" s="9" t="s">
        <v>69</v>
      </c>
      <c r="C38" s="3">
        <v>80058427</v>
      </c>
      <c r="D38" s="9" t="s">
        <v>77</v>
      </c>
      <c r="E38" s="9" t="s">
        <v>78</v>
      </c>
      <c r="F38" s="9">
        <v>8630181974</v>
      </c>
      <c r="G38" s="9">
        <v>8112</v>
      </c>
      <c r="H38" s="4">
        <v>0.3125</v>
      </c>
      <c r="I38" s="4">
        <v>0.38541666666666669</v>
      </c>
      <c r="J38" s="9"/>
    </row>
    <row r="39" spans="1:10" ht="39.950000000000003" customHeight="1" x14ac:dyDescent="0.25">
      <c r="A39" s="11"/>
      <c r="B39" s="5" t="s">
        <v>20</v>
      </c>
      <c r="C39" s="3">
        <v>80036519</v>
      </c>
      <c r="D39" s="9" t="s">
        <v>79</v>
      </c>
      <c r="E39" s="9" t="s">
        <v>80</v>
      </c>
      <c r="F39" s="9">
        <v>8826885310</v>
      </c>
      <c r="G39" s="9">
        <v>8112</v>
      </c>
      <c r="H39" s="4">
        <v>0.3125</v>
      </c>
      <c r="I39" s="4">
        <v>0.38541666666666669</v>
      </c>
      <c r="J39" s="9"/>
    </row>
    <row r="40" spans="1:10" ht="39.950000000000003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39.950000000000003" customHeight="1" x14ac:dyDescent="0.25">
      <c r="A41" s="11">
        <v>83</v>
      </c>
      <c r="B41" s="9" t="s">
        <v>10</v>
      </c>
      <c r="C41" s="3">
        <v>80059864</v>
      </c>
      <c r="D41" s="9" t="s">
        <v>81</v>
      </c>
      <c r="E41" s="9" t="s">
        <v>82</v>
      </c>
      <c r="F41" s="9">
        <v>7310869585</v>
      </c>
      <c r="G41" s="9">
        <v>1657</v>
      </c>
      <c r="H41" s="4">
        <v>0.3125</v>
      </c>
      <c r="I41" s="4">
        <v>0.38541666666666669</v>
      </c>
      <c r="J41" s="9" t="s">
        <v>92</v>
      </c>
    </row>
    <row r="42" spans="1:10" ht="39.950000000000003" customHeight="1" x14ac:dyDescent="0.25">
      <c r="A42" s="11"/>
      <c r="B42" s="9" t="s">
        <v>32</v>
      </c>
      <c r="C42" s="3">
        <v>80047365</v>
      </c>
      <c r="D42" s="9" t="s">
        <v>83</v>
      </c>
      <c r="E42" s="9" t="s">
        <v>84</v>
      </c>
      <c r="F42" s="9">
        <v>9167138543</v>
      </c>
      <c r="G42" s="10">
        <v>1657</v>
      </c>
      <c r="H42" s="4">
        <v>0.3125</v>
      </c>
      <c r="I42" s="4">
        <v>0.38541666666666669</v>
      </c>
      <c r="J42" s="10" t="s">
        <v>92</v>
      </c>
    </row>
    <row r="43" spans="1:10" ht="39.950000000000003" customHeight="1" x14ac:dyDescent="0.25">
      <c r="A43" s="11"/>
      <c r="B43" s="9" t="s">
        <v>31</v>
      </c>
      <c r="C43" s="3">
        <v>81033154</v>
      </c>
      <c r="D43" s="9" t="s">
        <v>85</v>
      </c>
      <c r="E43" s="9" t="s">
        <v>86</v>
      </c>
      <c r="F43" s="9">
        <v>8056144568</v>
      </c>
      <c r="G43" s="10">
        <v>1657</v>
      </c>
      <c r="H43" s="4">
        <v>0.3125</v>
      </c>
      <c r="I43" s="4">
        <v>0.38541666666666669</v>
      </c>
      <c r="J43" s="10" t="s">
        <v>92</v>
      </c>
    </row>
    <row r="44" spans="1:10" ht="39.950000000000003" customHeight="1" x14ac:dyDescent="0.25">
      <c r="A44" s="11"/>
      <c r="B44" s="9" t="s">
        <v>10</v>
      </c>
      <c r="C44" s="3">
        <v>80059891</v>
      </c>
      <c r="D44" s="9" t="s">
        <v>87</v>
      </c>
      <c r="E44" s="9" t="s">
        <v>88</v>
      </c>
      <c r="F44" s="9">
        <v>9547775387</v>
      </c>
      <c r="G44" s="10">
        <v>1657</v>
      </c>
      <c r="H44" s="4">
        <v>0.3125</v>
      </c>
      <c r="I44" s="4">
        <v>0.38541666666666669</v>
      </c>
      <c r="J44" s="10" t="s">
        <v>92</v>
      </c>
    </row>
    <row r="45" spans="1:10" ht="39.950000000000003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 ht="39.950000000000003" customHeight="1" x14ac:dyDescent="0.25">
      <c r="A46" s="11">
        <v>87</v>
      </c>
      <c r="B46" s="9" t="s">
        <v>17</v>
      </c>
      <c r="C46" s="3">
        <v>80059266</v>
      </c>
      <c r="D46" s="9" t="s">
        <v>41</v>
      </c>
      <c r="E46" s="9" t="s">
        <v>42</v>
      </c>
      <c r="F46" s="9">
        <v>6350232371</v>
      </c>
      <c r="G46" s="9">
        <v>2748</v>
      </c>
      <c r="H46" s="4">
        <v>0.3125</v>
      </c>
      <c r="I46" s="4">
        <v>0.38541666666666669</v>
      </c>
      <c r="J46" s="9"/>
    </row>
    <row r="47" spans="1:10" ht="39.950000000000003" customHeight="1" x14ac:dyDescent="0.25">
      <c r="A47" s="11"/>
      <c r="B47" s="5" t="s">
        <v>20</v>
      </c>
      <c r="C47" s="3">
        <v>80036665</v>
      </c>
      <c r="D47" s="9" t="s">
        <v>43</v>
      </c>
      <c r="E47" s="9" t="s">
        <v>44</v>
      </c>
      <c r="F47" s="9">
        <v>9654981613</v>
      </c>
      <c r="G47" s="9">
        <v>2748</v>
      </c>
      <c r="H47" s="4">
        <v>0.3125</v>
      </c>
      <c r="I47" s="4">
        <v>0.38541666666666669</v>
      </c>
      <c r="J47" s="9"/>
    </row>
    <row r="48" spans="1:10" ht="39.950000000000003" customHeight="1" x14ac:dyDescent="0.25">
      <c r="A48" s="11"/>
      <c r="B48" s="9" t="s">
        <v>17</v>
      </c>
      <c r="C48" s="3">
        <v>80058558</v>
      </c>
      <c r="D48" s="9" t="s">
        <v>89</v>
      </c>
      <c r="E48" s="9" t="s">
        <v>90</v>
      </c>
      <c r="F48" s="9">
        <v>9024539341</v>
      </c>
      <c r="G48" s="9">
        <v>2748</v>
      </c>
      <c r="H48" s="4">
        <v>0.3125</v>
      </c>
      <c r="I48" s="4">
        <v>0.38541666666666669</v>
      </c>
      <c r="J48" s="9"/>
    </row>
    <row r="49" spans="1:10" ht="39.950000000000003" customHeight="1" x14ac:dyDescent="0.25">
      <c r="A49" s="9"/>
      <c r="B49" s="9"/>
      <c r="C49" s="9" t="s">
        <v>91</v>
      </c>
      <c r="D49" s="9" t="s">
        <v>91</v>
      </c>
      <c r="E49" s="9" t="s">
        <v>91</v>
      </c>
      <c r="F49" s="9" t="s">
        <v>91</v>
      </c>
      <c r="G49" s="9"/>
      <c r="H49" s="9" t="s">
        <v>91</v>
      </c>
      <c r="I49" s="9"/>
      <c r="J49" s="9" t="s">
        <v>91</v>
      </c>
    </row>
  </sheetData>
  <mergeCells count="9">
    <mergeCell ref="A33:A35"/>
    <mergeCell ref="A37:A39"/>
    <mergeCell ref="A41:A44"/>
    <mergeCell ref="A46:A48"/>
    <mergeCell ref="A8:A10"/>
    <mergeCell ref="A14:A15"/>
    <mergeCell ref="A21:A23"/>
    <mergeCell ref="A25:A27"/>
    <mergeCell ref="A29:A31"/>
  </mergeCells>
  <conditionalFormatting sqref="C2:C49">
    <cfRule type="duplicateValues" dxfId="0" priority="1"/>
  </conditionalFormatting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TRG</vt:lpstr>
      <vt:lpstr>TRG!Print_Area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2025-10-29T21:10:15Z</cp:lastPrinted>
  <dcterms:created xsi:type="dcterms:W3CDTF">2024-09-23T23:15:55Z</dcterms:created>
  <dcterms:modified xsi:type="dcterms:W3CDTF">2025-12-08T01:18:51Z</dcterms:modified>
</cp:coreProperties>
</file>