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45" windowWidth="19815" windowHeight="7665" activeTab="4"/>
  </bookViews>
  <sheets>
    <sheet name="Registration" sheetId="1" r:id="rId1"/>
    <sheet name="Login" sheetId="2" r:id="rId2"/>
    <sheet name="LOG out" sheetId="3" r:id="rId3"/>
    <sheet name="Forget password" sheetId="4" r:id="rId4"/>
    <sheet name="Search" sheetId="5" r:id="rId5"/>
  </sheets>
  <calcPr calcId="124519"/>
</workbook>
</file>

<file path=xl/sharedStrings.xml><?xml version="1.0" encoding="utf-8"?>
<sst xmlns="http://schemas.openxmlformats.org/spreadsheetml/2006/main" count="1131" uniqueCount="562">
  <si>
    <t>Test case ID</t>
  </si>
  <si>
    <t>Test scenarios</t>
  </si>
  <si>
    <t>Test case title</t>
  </si>
  <si>
    <t>Pre-requisite</t>
  </si>
  <si>
    <t>Test steps</t>
  </si>
  <si>
    <t>Test data</t>
  </si>
  <si>
    <t>Expected result (ER)</t>
  </si>
  <si>
    <t>Actual result(AR)</t>
  </si>
  <si>
    <t>Priority</t>
  </si>
  <si>
    <t>Result</t>
  </si>
  <si>
    <t>Comments</t>
  </si>
  <si>
    <t>TC_RF_001</t>
  </si>
  <si>
    <t>(TS _001)             Register functionality</t>
  </si>
  <si>
    <t xml:space="preserve">Validate registering an account by providing only the mandatory field </t>
  </si>
  <si>
    <t>1.open the application (https://demo.opencart.com/)in any browser</t>
  </si>
  <si>
    <t>1.Click on my account frop menu                  2 .Click on register option                                3 .Enter new account details in to mandatory fields(first name ,last name, e-mail, telephone,password, password confirm and privacy policy field)              4.Click on continue button(er1)           5.Click on continue button that is displayed in the account success page (er2)</t>
  </si>
  <si>
    <t>Not applicable</t>
  </si>
  <si>
    <t>1.User should be logged in ,taken to account success page and proper details should be displayed on the page                              2. user should be taken to account page and a confirm mail should be sent to the register mail address</t>
  </si>
  <si>
    <t>TC_RF_002</t>
  </si>
  <si>
    <t>(TS_001) 
Register Functionality</t>
  </si>
  <si>
    <t>Validate 'Thank you for registering' email is sent to the registered email address as a confirmation for registering the account</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</si>
  <si>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</si>
  <si>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</si>
  <si>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Not Applicable</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</si>
  <si>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</si>
  <si>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</si>
  <si>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</si>
  <si>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</si>
  <si>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</si>
  <si>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</si>
  <si>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</si>
  <si>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</si>
  <si>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</si>
  <si>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</si>
  <si>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</si>
  <si>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</si>
  <si>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</si>
  <si>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</si>
  <si>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</si>
  <si>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</si>
  <si>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</si>
  <si>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</si>
  <si>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</si>
  <si>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1. Click on 'My Account' Drop menu
2. Click on 'Register' option (ER-1) 
3. Click on 'My Account' Drop menu
4. Click on 'Login' option 
5. Click on 'Continue' button inside 'New Customer' box (ER-1) 
6. Repeat Steps 3 and 4
7. Click on 'Register' option from the Right Column options (ER-1)</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</si>
  <si>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</si>
  <si>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</si>
  <si>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</si>
  <si>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</si>
  <si>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</si>
  <si>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</si>
  <si>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</si>
  <si>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</si>
  <si>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</si>
  <si>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</si>
  <si>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</si>
  <si>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</si>
  <si>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</si>
  <si>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</si>
  <si>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</si>
  <si>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</si>
  <si>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</si>
  <si>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</si>
  <si>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</si>
  <si>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</si>
  <si>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</si>
  <si>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</si>
  <si>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</si>
  <si>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</si>
  <si>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</si>
  <si>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</si>
  <si>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</si>
  <si>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</si>
  <si>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</si>
  <si>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</si>
  <si>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</si>
  <si>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</si>
  <si>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</si>
  <si>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Validate the details that are provided while Registering an Account are stored in the Database</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</si>
  <si>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</si>
  <si>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</si>
  <si>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</si>
  <si>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</si>
  <si>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</si>
  <si>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</si>
  <si>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</si>
  <si>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</si>
  <si>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</si>
  <si>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</si>
  <si>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</si>
  <si>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</si>
  <si>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</si>
  <si>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</si>
  <si>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</si>
  <si>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</si>
  <si>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</si>
  <si>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</si>
  <si>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</si>
  <si>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</si>
  <si>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</si>
  <si>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</si>
  <si>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</si>
  <si>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</si>
  <si>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</si>
  <si>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</si>
  <si>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</si>
  <si>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</si>
  <si>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</si>
  <si>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</si>
  <si>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</si>
  <si>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Validate navigating to other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</si>
  <si>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</si>
  <si>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</si>
  <si>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</si>
  <si>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</si>
  <si>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</si>
  <si>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</si>
  <si>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</si>
  <si>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</si>
  <si>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1. Click on 'My Account' Drop menu
2. Click on 'Register' option</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</si>
  <si>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</si>
  <si>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</si>
  <si>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</si>
  <si>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</si>
  <si>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</si>
  <si>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</si>
  <si>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</si>
  <si>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1. User got logged in,  taken to 'Account Succcess' page sucessfully and proper details got displayed on the page
2. User is taken to 'Account' page and a confirm email received at the registed email address</t>
  </si>
  <si>
    <t>P1</t>
  </si>
  <si>
    <t>PASS</t>
  </si>
  <si>
    <t>1. User has not received any email to his registered email address</t>
  </si>
  <si>
    <t>P2</t>
  </si>
  <si>
    <t>FAIL</t>
  </si>
  <si>
    <t>1. Warning messages got dispalyed as written in the Expected Results</t>
  </si>
  <si>
    <t>P3</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</si>
  <si>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</si>
  <si>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</si>
  <si>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</si>
  <si>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</si>
  <si>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</si>
  <si>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</si>
  <si>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</si>
  <si>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</si>
  <si>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</si>
  <si>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</si>
  <si>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</si>
  <si>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</si>
  <si>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</si>
  <si>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</si>
  <si>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</si>
  <si>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</si>
  <si>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</si>
  <si>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</si>
  <si>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</si>
  <si>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</si>
  <si>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</si>
  <si>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</si>
  <si>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</si>
  <si>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</si>
  <si>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</si>
  <si>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</si>
  <si>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</si>
  <si>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</si>
  <si>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</si>
  <si>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</si>
  <si>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</si>
  <si>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</si>
  <si>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</si>
  <si>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</si>
  <si>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</si>
  <si>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</si>
  <si>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</si>
  <si>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</si>
  <si>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</si>
  <si>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</si>
  <si>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</si>
  <si>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</si>
  <si>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</si>
  <si>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</si>
  <si>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</si>
  <si>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</si>
  <si>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</si>
  <si>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</si>
  <si>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</si>
  <si>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</si>
  <si>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</si>
  <si>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</si>
  <si>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</si>
  <si>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</si>
  <si>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</si>
  <si>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</si>
  <si>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</si>
  <si>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</si>
  <si>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</si>
  <si>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</si>
  <si>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</si>
  <si>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</si>
  <si>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</si>
  <si>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</si>
  <si>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</si>
  <si>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</si>
  <si>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</si>
  <si>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</si>
  <si>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</si>
  <si>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</si>
  <si>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</si>
  <si>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</si>
  <si>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</si>
  <si>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</si>
  <si>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</si>
  <si>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</si>
  <si>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</si>
  <si>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</si>
  <si>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</si>
  <si>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</si>
  <si>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</si>
  <si>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</si>
  <si>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</si>
  <si>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</si>
  <si>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</si>
  <si>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</si>
  <si>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</si>
  <si>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</si>
  <si>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</si>
  <si>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</si>
  <si>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</si>
  <si>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</si>
  <si>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</si>
  <si>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</si>
  <si>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</si>
  <si>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</si>
  <si>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</si>
  <si>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</si>
  <si>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</si>
  <si>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</si>
  <si>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</si>
  <si>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</si>
  <si>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</si>
  <si>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</si>
  <si>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</si>
  <si>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</si>
  <si>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</si>
  <si>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</si>
  <si>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</si>
  <si>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</si>
  <si>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</si>
  <si>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</si>
  <si>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</si>
  <si>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</si>
  <si>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Test Case ID</t>
  </si>
  <si>
    <t xml:space="preserve">Test Scenario </t>
  </si>
  <si>
    <t>Test Case Title</t>
  </si>
  <si>
    <t>Pre-requisites</t>
  </si>
  <si>
    <t>Test Steps</t>
  </si>
  <si>
    <t>Test Data</t>
  </si>
  <si>
    <t>Expected Result (ER)</t>
  </si>
  <si>
    <t>Actual Result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</si>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</sst>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11"/>
      <color theme="1"/>
      <name val="Verdana"/>
      <family val="2"/>
    </font>
    <font>
      <sz val="14"/>
      <color theme="1"/>
      <name val="Verdana"/>
      <family val="2"/>
    </font>
    <font>
      <sz val="14"/>
      <color theme="0"/>
      <name val="Verdana"/>
      <family val="2"/>
    </font>
    <font>
      <sz val="11"/>
      <color theme="0"/>
      <name val="Verdana"/>
      <family val="2"/>
    </font>
    <font>
      <b/>
      <sz val="14"/>
      <color theme="1"/>
      <name val="Verdana"/>
      <family val="2"/>
    </font>
    <font>
      <u/>
      <sz val="11"/>
      <color theme="10"/>
      <name val="Calibri"/>
      <family val="2"/>
      <scheme val="minor"/>
    </font>
    <font>
      <u/>
      <sz val="14"/>
      <color theme="1"/>
      <name val="Verdana"/>
      <family val="2"/>
    </font>
    <font>
      <b/>
      <sz val="10"/>
      <color theme="1"/>
      <name val="Verdana"/>
      <family val="2"/>
    </font>
    <font>
      <u/>
      <sz val="10"/>
      <color theme="10"/>
      <name val="Verdana"/>
      <family val="2"/>
    </font>
    <font>
      <sz val="10"/>
      <color theme="0"/>
      <name val="Verdana"/>
      <family val="2"/>
    </font>
    <font>
      <sz val="10"/>
      <color theme="1"/>
      <name val="Verdana"/>
      <family val="2"/>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7" fillId="0" borderId="0" applyNumberFormat="0" applyFill="0" applyBorder="0" applyAlignment="0" applyProtection="0"/>
  </cellStyleXfs>
  <cellXfs count="43">
    <xf numFmtId="0" fontId="0" fillId="0" borderId="0" xfId="0"/>
    <xf numFmtId="0" fontId="1" fillId="2" borderId="0" xfId="0" applyFont="1" applyFill="1" applyAlignment="1">
      <alignment horizontal="center" vertical="center" wrapText="1"/>
    </xf>
    <xf numFmtId="0" fontId="2" fillId="0" borderId="1" xfId="0" applyFont="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1" xfId="0" applyFont="1" applyBorder="1" applyAlignment="1">
      <alignment vertical="center" wrapText="1"/>
    </xf>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2" fillId="0" borderId="4" xfId="0" applyFont="1" applyBorder="1" applyAlignment="1">
      <alignment horizontal="left" vertical="top" wrapText="1"/>
    </xf>
    <xf numFmtId="0" fontId="2" fillId="0" borderId="4" xfId="0" applyFont="1" applyBorder="1" applyAlignment="1">
      <alignment horizontal="center" vertical="center"/>
    </xf>
    <xf numFmtId="0" fontId="5" fillId="0" borderId="4" xfId="0" applyFont="1" applyBorder="1" applyAlignment="1">
      <alignment horizontal="center" vertical="center"/>
    </xf>
    <xf numFmtId="0" fontId="2" fillId="0" borderId="4" xfId="0" applyFont="1" applyBorder="1" applyAlignment="1">
      <alignment vertical="top" wrapText="1"/>
    </xf>
    <xf numFmtId="0" fontId="2" fillId="0" borderId="4" xfId="0" quotePrefix="1" applyFont="1" applyBorder="1" applyAlignment="1">
      <alignment horizontal="left" vertical="top"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left" vertical="center" wrapText="1"/>
    </xf>
    <xf numFmtId="0" fontId="3" fillId="3" borderId="4" xfId="0" applyFont="1" applyFill="1" applyBorder="1" applyAlignment="1">
      <alignment vertical="center" wrapText="1"/>
    </xf>
    <xf numFmtId="0" fontId="6" fillId="4" borderId="5" xfId="0" applyFont="1" applyFill="1" applyBorder="1" applyAlignment="1">
      <alignment horizontal="center" vertical="center" wrapText="1"/>
    </xf>
    <xf numFmtId="0" fontId="8" fillId="4" borderId="6" xfId="1" applyFont="1" applyFill="1" applyBorder="1" applyAlignment="1">
      <alignment horizontal="left" vertical="center" wrapText="1"/>
    </xf>
    <xf numFmtId="0" fontId="3" fillId="4" borderId="0" xfId="0" applyFont="1" applyFill="1" applyBorder="1" applyAlignment="1">
      <alignment horizontal="center" vertical="center" wrapText="1"/>
    </xf>
    <xf numFmtId="0" fontId="3"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3" borderId="0" xfId="0" applyFont="1" applyFill="1" applyBorder="1" applyAlignment="1">
      <alignment horizontal="center" vertical="center" wrapText="1"/>
    </xf>
    <xf numFmtId="0" fontId="3" fillId="0" borderId="4" xfId="0" applyFont="1" applyBorder="1" applyAlignment="1">
      <alignment horizontal="left" vertical="center" wrapText="1"/>
    </xf>
    <xf numFmtId="0" fontId="3" fillId="0" borderId="4" xfId="0" applyFont="1" applyBorder="1" applyAlignment="1">
      <alignment vertical="center" wrapText="1"/>
    </xf>
    <xf numFmtId="0" fontId="9" fillId="4" borderId="5" xfId="0" applyFont="1" applyFill="1" applyBorder="1" applyAlignment="1">
      <alignment horizontal="center" vertical="center" wrapText="1"/>
    </xf>
    <xf numFmtId="0" fontId="10" fillId="3" borderId="6" xfId="1" applyFont="1" applyFill="1" applyBorder="1" applyAlignment="1">
      <alignment horizontal="left" vertical="center" wrapText="1"/>
    </xf>
    <xf numFmtId="0" fontId="11" fillId="3" borderId="0"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4" xfId="0" applyFont="1" applyBorder="1" applyAlignment="1">
      <alignment horizontal="left" vertical="center" wrapText="1"/>
    </xf>
    <xf numFmtId="0" fontId="12" fillId="0" borderId="4" xfId="0" applyFont="1" applyBorder="1" applyAlignment="1">
      <alignment vertical="center" wrapText="1"/>
    </xf>
    <xf numFmtId="0" fontId="10" fillId="3" borderId="6" xfId="1" applyFont="1" applyFill="1" applyBorder="1" applyAlignment="1">
      <alignment vertical="center" wrapText="1"/>
    </xf>
    <xf numFmtId="0" fontId="12" fillId="0" borderId="4" xfId="0" applyFont="1" applyBorder="1" applyAlignment="1">
      <alignment horizontal="center" vertical="center"/>
    </xf>
    <xf numFmtId="0" fontId="11" fillId="0" borderId="4" xfId="0" applyFont="1" applyBorder="1" applyAlignment="1">
      <alignment horizontal="center" vertical="center"/>
    </xf>
    <xf numFmtId="0" fontId="12" fillId="0" borderId="4" xfId="0" applyFont="1" applyBorder="1" applyAlignment="1">
      <alignment horizontal="left" vertical="top" wrapText="1"/>
    </xf>
    <xf numFmtId="0" fontId="9" fillId="4" borderId="5" xfId="0" applyFont="1" applyFill="1" applyBorder="1" applyAlignment="1">
      <alignment horizontal="center"/>
    </xf>
    <xf numFmtId="0" fontId="10" fillId="3" borderId="6" xfId="1" applyFont="1" applyFill="1" applyBorder="1" applyAlignment="1">
      <alignment horizontal="left"/>
    </xf>
    <xf numFmtId="0" fontId="11" fillId="3" borderId="0" xfId="0" applyFont="1" applyFill="1" applyBorder="1" applyAlignment="1">
      <alignment horizontal="center"/>
    </xf>
    <xf numFmtId="0" fontId="0" fillId="3" borderId="0" xfId="0" applyFill="1"/>
    <xf numFmtId="0" fontId="12" fillId="0" borderId="4" xfId="0" applyFont="1" applyBorder="1"/>
    <xf numFmtId="0" fontId="12" fillId="0" borderId="4" xfId="0" applyFont="1" applyBorder="1" applyAlignment="1">
      <alignment vertical="top" wrapText="1"/>
    </xf>
    <xf numFmtId="0" fontId="0" fillId="3" borderId="0" xfId="0" applyFill="1" applyAlignment="1">
      <alignment vertical="center" wrapText="1"/>
    </xf>
  </cellXfs>
  <cellStyles count="2">
    <cellStyle name="Hyperlink" xfId="1" builtinId="8"/>
    <cellStyle name="Normal" xfId="0" builtinId="0"/>
  </cellStyles>
  <dxfs count="28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8"/>
  <sheetViews>
    <sheetView topLeftCell="A2" workbookViewId="0">
      <selection activeCell="H2" sqref="H2:J28"/>
    </sheetView>
  </sheetViews>
  <sheetFormatPr defaultRowHeight="15"/>
  <cols>
    <col min="1" max="1" width="14.85546875" customWidth="1"/>
    <col min="2" max="2" width="16.5703125" customWidth="1"/>
    <col min="3" max="3" width="17.42578125" customWidth="1"/>
    <col min="4" max="4" width="21" customWidth="1"/>
    <col min="5" max="5" width="20.28515625" customWidth="1"/>
    <col min="6" max="6" width="14.140625" customWidth="1"/>
    <col min="7" max="7" width="17" customWidth="1"/>
    <col min="8" max="8" width="19.5703125" customWidth="1"/>
  </cols>
  <sheetData>
    <row r="1" spans="1:11" ht="45">
      <c r="A1" s="1" t="s">
        <v>0</v>
      </c>
      <c r="B1" s="1" t="s">
        <v>1</v>
      </c>
      <c r="C1" s="1" t="s">
        <v>2</v>
      </c>
      <c r="D1" s="1" t="s">
        <v>3</v>
      </c>
      <c r="E1" s="1" t="s">
        <v>4</v>
      </c>
      <c r="F1" s="1" t="s">
        <v>5</v>
      </c>
      <c r="G1" s="1" t="s">
        <v>6</v>
      </c>
      <c r="H1" s="1" t="s">
        <v>7</v>
      </c>
      <c r="I1" s="1" t="s">
        <v>8</v>
      </c>
      <c r="J1" s="1" t="s">
        <v>9</v>
      </c>
      <c r="K1" s="1" t="s">
        <v>10</v>
      </c>
    </row>
    <row r="2" spans="1:11" ht="356.25">
      <c r="A2" s="2" t="s">
        <v>11</v>
      </c>
      <c r="B2" s="2" t="s">
        <v>12</v>
      </c>
      <c r="C2" s="5" t="s">
        <v>13</v>
      </c>
      <c r="D2" s="5" t="s">
        <v>14</v>
      </c>
      <c r="E2" s="5" t="s">
        <v>15</v>
      </c>
      <c r="F2" s="5" t="s">
        <v>16</v>
      </c>
      <c r="G2" s="5" t="s">
        <v>17</v>
      </c>
      <c r="H2" s="10" t="s">
        <v>126</v>
      </c>
      <c r="I2" s="11" t="s">
        <v>127</v>
      </c>
      <c r="J2" s="12" t="s">
        <v>128</v>
      </c>
      <c r="K2" s="8"/>
    </row>
    <row r="3" spans="1:11" ht="409.6" thickBot="1">
      <c r="A3" s="2" t="s">
        <v>18</v>
      </c>
      <c r="B3" s="3" t="s">
        <v>19</v>
      </c>
      <c r="C3" s="6" t="s">
        <v>20</v>
      </c>
      <c r="D3" s="6" t="s">
        <v>21</v>
      </c>
      <c r="E3" s="6" t="s">
        <v>22</v>
      </c>
      <c r="F3" s="3" t="s">
        <v>23</v>
      </c>
      <c r="G3" s="6" t="s">
        <v>24</v>
      </c>
      <c r="H3" s="10" t="s">
        <v>129</v>
      </c>
      <c r="I3" s="11" t="s">
        <v>130</v>
      </c>
      <c r="J3" s="12" t="s">
        <v>131</v>
      </c>
      <c r="K3" s="9"/>
    </row>
    <row r="4" spans="1:11" ht="371.25" thickBot="1">
      <c r="A4" s="2" t="s">
        <v>25</v>
      </c>
      <c r="B4" s="4" t="s">
        <v>19</v>
      </c>
      <c r="C4" s="7" t="s">
        <v>26</v>
      </c>
      <c r="D4" s="7" t="s">
        <v>21</v>
      </c>
      <c r="E4" s="7" t="s">
        <v>27</v>
      </c>
      <c r="F4" s="4" t="s">
        <v>23</v>
      </c>
      <c r="G4" s="7" t="s">
        <v>28</v>
      </c>
      <c r="H4" s="10" t="s">
        <v>126</v>
      </c>
      <c r="I4" s="11" t="s">
        <v>130</v>
      </c>
      <c r="J4" s="12" t="s">
        <v>128</v>
      </c>
      <c r="K4" s="9"/>
    </row>
    <row r="5" spans="1:11" ht="409.6" thickBot="1">
      <c r="A5" s="2" t="s">
        <v>29</v>
      </c>
      <c r="B5" s="4" t="s">
        <v>19</v>
      </c>
      <c r="C5" s="7" t="s">
        <v>30</v>
      </c>
      <c r="D5" s="7" t="s">
        <v>21</v>
      </c>
      <c r="E5" s="7" t="s">
        <v>31</v>
      </c>
      <c r="F5" s="4" t="s">
        <v>23</v>
      </c>
      <c r="G5" s="7" t="s">
        <v>32</v>
      </c>
      <c r="H5" s="13" t="s">
        <v>132</v>
      </c>
      <c r="I5" s="11" t="s">
        <v>133</v>
      </c>
      <c r="J5" s="12" t="s">
        <v>128</v>
      </c>
      <c r="K5" s="9"/>
    </row>
    <row r="6" spans="1:11" ht="409.6" thickBot="1">
      <c r="A6" s="2" t="s">
        <v>33</v>
      </c>
      <c r="B6" s="4" t="s">
        <v>19</v>
      </c>
      <c r="C6" s="7" t="s">
        <v>34</v>
      </c>
      <c r="D6" s="7" t="s">
        <v>21</v>
      </c>
      <c r="E6" s="7" t="s">
        <v>35</v>
      </c>
      <c r="F6" s="4" t="s">
        <v>23</v>
      </c>
      <c r="G6" s="7" t="s">
        <v>36</v>
      </c>
      <c r="H6" s="10" t="s">
        <v>134</v>
      </c>
      <c r="I6" s="11" t="s">
        <v>133</v>
      </c>
      <c r="J6" s="12" t="s">
        <v>128</v>
      </c>
      <c r="K6" s="9"/>
    </row>
    <row r="7" spans="1:11" ht="409.6" thickBot="1">
      <c r="A7" s="2" t="s">
        <v>37</v>
      </c>
      <c r="B7" s="4" t="s">
        <v>19</v>
      </c>
      <c r="C7" s="7" t="s">
        <v>38</v>
      </c>
      <c r="D7" s="7" t="s">
        <v>21</v>
      </c>
      <c r="E7" s="7" t="s">
        <v>39</v>
      </c>
      <c r="F7" s="4" t="s">
        <v>23</v>
      </c>
      <c r="G7" s="7" t="s">
        <v>40</v>
      </c>
      <c r="H7" s="10" t="s">
        <v>135</v>
      </c>
      <c r="I7" s="11" t="s">
        <v>133</v>
      </c>
      <c r="J7" s="12" t="s">
        <v>128</v>
      </c>
      <c r="K7" s="9"/>
    </row>
    <row r="8" spans="1:11" ht="328.5" thickBot="1">
      <c r="A8" s="2" t="s">
        <v>41</v>
      </c>
      <c r="B8" s="4" t="s">
        <v>19</v>
      </c>
      <c r="C8" s="7" t="s">
        <v>42</v>
      </c>
      <c r="D8" s="7" t="s">
        <v>21</v>
      </c>
      <c r="E8" s="7" t="s">
        <v>43</v>
      </c>
      <c r="F8" s="4" t="s">
        <v>23</v>
      </c>
      <c r="G8" s="7" t="s">
        <v>44</v>
      </c>
      <c r="H8" s="13" t="s">
        <v>136</v>
      </c>
      <c r="I8" s="11" t="s">
        <v>133</v>
      </c>
      <c r="J8" s="12" t="s">
        <v>128</v>
      </c>
      <c r="K8" s="9"/>
    </row>
    <row r="9" spans="1:11" ht="385.5" thickBot="1">
      <c r="A9" s="2" t="s">
        <v>45</v>
      </c>
      <c r="B9" s="4" t="s">
        <v>19</v>
      </c>
      <c r="C9" s="7" t="s">
        <v>46</v>
      </c>
      <c r="D9" s="7" t="s">
        <v>21</v>
      </c>
      <c r="E9" s="7" t="s">
        <v>47</v>
      </c>
      <c r="F9" s="4" t="s">
        <v>23</v>
      </c>
      <c r="G9" s="7" t="s">
        <v>48</v>
      </c>
      <c r="H9" s="10" t="s">
        <v>137</v>
      </c>
      <c r="I9" s="11" t="s">
        <v>133</v>
      </c>
      <c r="J9" s="12" t="s">
        <v>128</v>
      </c>
      <c r="K9" s="9"/>
    </row>
    <row r="10" spans="1:11" ht="300" thickBot="1">
      <c r="A10" s="2" t="s">
        <v>49</v>
      </c>
      <c r="B10" s="4" t="s">
        <v>19</v>
      </c>
      <c r="C10" s="7" t="s">
        <v>50</v>
      </c>
      <c r="D10" s="7" t="s">
        <v>21</v>
      </c>
      <c r="E10" s="7" t="s">
        <v>51</v>
      </c>
      <c r="F10" s="7" t="s">
        <v>52</v>
      </c>
      <c r="G10" s="7" t="s">
        <v>53</v>
      </c>
      <c r="H10" s="10" t="s">
        <v>137</v>
      </c>
      <c r="I10" s="11" t="s">
        <v>133</v>
      </c>
      <c r="J10" s="12" t="s">
        <v>128</v>
      </c>
      <c r="K10" s="9"/>
    </row>
    <row r="11" spans="1:11" ht="342.75" thickBot="1">
      <c r="A11" s="2" t="s">
        <v>54</v>
      </c>
      <c r="B11" s="4" t="s">
        <v>19</v>
      </c>
      <c r="C11" s="7" t="s">
        <v>55</v>
      </c>
      <c r="D11" s="7" t="s">
        <v>21</v>
      </c>
      <c r="E11" s="7" t="s">
        <v>56</v>
      </c>
      <c r="F11" s="7" t="s">
        <v>57</v>
      </c>
      <c r="G11" s="7" t="s">
        <v>58</v>
      </c>
      <c r="H11" s="10" t="s">
        <v>137</v>
      </c>
      <c r="I11" s="11" t="s">
        <v>133</v>
      </c>
      <c r="J11" s="12" t="s">
        <v>128</v>
      </c>
      <c r="K11" s="9"/>
    </row>
    <row r="12" spans="1:11" ht="357" thickBot="1">
      <c r="A12" s="2" t="s">
        <v>59</v>
      </c>
      <c r="B12" s="4" t="s">
        <v>19</v>
      </c>
      <c r="C12" s="7" t="s">
        <v>60</v>
      </c>
      <c r="D12" s="7" t="s">
        <v>21</v>
      </c>
      <c r="E12" s="7" t="s">
        <v>61</v>
      </c>
      <c r="F12" s="7" t="s">
        <v>62</v>
      </c>
      <c r="G12" s="7" t="s">
        <v>63</v>
      </c>
      <c r="H12" s="10" t="s">
        <v>138</v>
      </c>
      <c r="I12" s="11" t="s">
        <v>133</v>
      </c>
      <c r="J12" s="12" t="s">
        <v>131</v>
      </c>
      <c r="K12" s="9"/>
    </row>
    <row r="13" spans="1:11" ht="328.5" thickBot="1">
      <c r="A13" s="2" t="s">
        <v>64</v>
      </c>
      <c r="B13" s="4" t="s">
        <v>19</v>
      </c>
      <c r="C13" s="7" t="s">
        <v>65</v>
      </c>
      <c r="D13" s="7" t="s">
        <v>21</v>
      </c>
      <c r="E13" s="7" t="s">
        <v>66</v>
      </c>
      <c r="F13" s="4" t="s">
        <v>23</v>
      </c>
      <c r="G13" s="7" t="s">
        <v>67</v>
      </c>
      <c r="H13" s="10" t="s">
        <v>139</v>
      </c>
      <c r="I13" s="11" t="s">
        <v>133</v>
      </c>
      <c r="J13" s="12" t="s">
        <v>128</v>
      </c>
      <c r="K13" s="9"/>
    </row>
    <row r="14" spans="1:11" ht="200.25" thickBot="1">
      <c r="A14" s="2" t="s">
        <v>68</v>
      </c>
      <c r="B14" s="4" t="s">
        <v>19</v>
      </c>
      <c r="C14" s="7" t="s">
        <v>69</v>
      </c>
      <c r="D14" s="7" t="s">
        <v>21</v>
      </c>
      <c r="E14" s="7" t="s">
        <v>70</v>
      </c>
      <c r="F14" s="4" t="s">
        <v>23</v>
      </c>
      <c r="G14" s="7" t="s">
        <v>71</v>
      </c>
      <c r="H14" s="10" t="s">
        <v>140</v>
      </c>
      <c r="I14" s="11" t="s">
        <v>133</v>
      </c>
      <c r="J14" s="12" t="s">
        <v>128</v>
      </c>
      <c r="K14" s="9"/>
    </row>
    <row r="15" spans="1:11" ht="200.25" thickBot="1">
      <c r="A15" s="2" t="s">
        <v>72</v>
      </c>
      <c r="B15" s="4" t="s">
        <v>19</v>
      </c>
      <c r="C15" s="7" t="s">
        <v>73</v>
      </c>
      <c r="D15" s="7" t="s">
        <v>21</v>
      </c>
      <c r="E15" s="7" t="s">
        <v>74</v>
      </c>
      <c r="F15" s="4" t="s">
        <v>23</v>
      </c>
      <c r="G15" s="7" t="s">
        <v>75</v>
      </c>
      <c r="H15" s="10" t="s">
        <v>141</v>
      </c>
      <c r="I15" s="11" t="s">
        <v>133</v>
      </c>
      <c r="J15" s="12" t="s">
        <v>131</v>
      </c>
      <c r="K15" s="9"/>
    </row>
    <row r="16" spans="1:11" ht="300" thickBot="1">
      <c r="A16" s="2" t="s">
        <v>76</v>
      </c>
      <c r="B16" s="4" t="s">
        <v>19</v>
      </c>
      <c r="C16" s="7" t="s">
        <v>77</v>
      </c>
      <c r="D16" s="7" t="s">
        <v>21</v>
      </c>
      <c r="E16" s="7" t="s">
        <v>78</v>
      </c>
      <c r="F16" s="4" t="s">
        <v>23</v>
      </c>
      <c r="G16" s="7" t="s">
        <v>79</v>
      </c>
      <c r="H16" s="10" t="s">
        <v>142</v>
      </c>
      <c r="I16" s="11" t="s">
        <v>130</v>
      </c>
      <c r="J16" s="12" t="s">
        <v>128</v>
      </c>
      <c r="K16" s="9"/>
    </row>
    <row r="17" spans="1:11" ht="257.25" thickBot="1">
      <c r="A17" s="2" t="s">
        <v>80</v>
      </c>
      <c r="B17" s="4" t="s">
        <v>19</v>
      </c>
      <c r="C17" s="7" t="s">
        <v>81</v>
      </c>
      <c r="D17" s="7" t="s">
        <v>21</v>
      </c>
      <c r="E17" s="7" t="s">
        <v>82</v>
      </c>
      <c r="F17" s="4" t="s">
        <v>23</v>
      </c>
      <c r="G17" s="7" t="s">
        <v>83</v>
      </c>
      <c r="H17" s="10" t="s">
        <v>143</v>
      </c>
      <c r="I17" s="11" t="s">
        <v>133</v>
      </c>
      <c r="J17" s="12" t="s">
        <v>131</v>
      </c>
      <c r="K17" s="9"/>
    </row>
    <row r="18" spans="1:11" ht="409.6" thickBot="1">
      <c r="A18" s="2" t="s">
        <v>84</v>
      </c>
      <c r="B18" s="4" t="s">
        <v>19</v>
      </c>
      <c r="C18" s="7" t="s">
        <v>85</v>
      </c>
      <c r="D18" s="7" t="s">
        <v>21</v>
      </c>
      <c r="E18" s="7" t="s">
        <v>86</v>
      </c>
      <c r="F18" s="4">
        <v>12345</v>
      </c>
      <c r="G18" s="7" t="s">
        <v>87</v>
      </c>
      <c r="H18" s="10" t="s">
        <v>144</v>
      </c>
      <c r="I18" s="11" t="s">
        <v>133</v>
      </c>
      <c r="J18" s="12" t="s">
        <v>131</v>
      </c>
      <c r="K18" s="9"/>
    </row>
    <row r="19" spans="1:11" ht="257.25" thickBot="1">
      <c r="A19" s="2" t="s">
        <v>88</v>
      </c>
      <c r="B19" s="4" t="s">
        <v>19</v>
      </c>
      <c r="C19" s="7" t="s">
        <v>89</v>
      </c>
      <c r="D19" s="7" t="s">
        <v>21</v>
      </c>
      <c r="E19" s="7" t="s">
        <v>90</v>
      </c>
      <c r="F19" s="4" t="s">
        <v>23</v>
      </c>
      <c r="G19" s="7" t="s">
        <v>91</v>
      </c>
      <c r="H19" s="10" t="s">
        <v>145</v>
      </c>
      <c r="I19" s="11" t="s">
        <v>133</v>
      </c>
      <c r="J19" s="12" t="s">
        <v>128</v>
      </c>
      <c r="K19" s="9"/>
    </row>
    <row r="20" spans="1:11" ht="409.6" thickBot="1">
      <c r="A20" s="2" t="s">
        <v>92</v>
      </c>
      <c r="B20" s="4" t="s">
        <v>19</v>
      </c>
      <c r="C20" s="7" t="s">
        <v>93</v>
      </c>
      <c r="D20" s="7" t="s">
        <v>21</v>
      </c>
      <c r="E20" s="7" t="s">
        <v>94</v>
      </c>
      <c r="F20" s="4" t="s">
        <v>23</v>
      </c>
      <c r="G20" s="7" t="s">
        <v>95</v>
      </c>
      <c r="H20" s="10" t="s">
        <v>146</v>
      </c>
      <c r="I20" s="11" t="s">
        <v>133</v>
      </c>
      <c r="J20" s="12" t="s">
        <v>131</v>
      </c>
      <c r="K20" s="9"/>
    </row>
    <row r="21" spans="1:11" ht="129" thickBot="1">
      <c r="A21" s="2" t="s">
        <v>96</v>
      </c>
      <c r="B21" s="4" t="s">
        <v>19</v>
      </c>
      <c r="C21" s="7" t="s">
        <v>97</v>
      </c>
      <c r="D21" s="7" t="s">
        <v>21</v>
      </c>
      <c r="E21" s="7" t="s">
        <v>98</v>
      </c>
      <c r="F21" s="4" t="s">
        <v>23</v>
      </c>
      <c r="G21" s="7" t="s">
        <v>99</v>
      </c>
      <c r="H21" s="14" t="s">
        <v>147</v>
      </c>
      <c r="I21" s="11" t="s">
        <v>133</v>
      </c>
      <c r="J21" s="12" t="s">
        <v>128</v>
      </c>
      <c r="K21" s="9"/>
    </row>
    <row r="22" spans="1:11" ht="342.75" thickBot="1">
      <c r="A22" s="2" t="s">
        <v>100</v>
      </c>
      <c r="B22" s="4" t="s">
        <v>19</v>
      </c>
      <c r="C22" s="7" t="s">
        <v>101</v>
      </c>
      <c r="D22" s="7" t="s">
        <v>21</v>
      </c>
      <c r="E22" s="7" t="s">
        <v>102</v>
      </c>
      <c r="F22" s="4" t="s">
        <v>23</v>
      </c>
      <c r="G22" s="7" t="s">
        <v>103</v>
      </c>
      <c r="H22" s="10" t="s">
        <v>148</v>
      </c>
      <c r="I22" s="11" t="s">
        <v>133</v>
      </c>
      <c r="J22" s="12" t="s">
        <v>128</v>
      </c>
      <c r="K22" s="9"/>
    </row>
    <row r="23" spans="1:11" ht="200.25" thickBot="1">
      <c r="A23" s="2" t="s">
        <v>104</v>
      </c>
      <c r="B23" s="4" t="s">
        <v>19</v>
      </c>
      <c r="C23" s="7" t="s">
        <v>105</v>
      </c>
      <c r="D23" s="7" t="s">
        <v>21</v>
      </c>
      <c r="E23" s="7" t="s">
        <v>106</v>
      </c>
      <c r="F23" s="4" t="s">
        <v>23</v>
      </c>
      <c r="G23" s="7" t="s">
        <v>107</v>
      </c>
      <c r="H23" s="10" t="s">
        <v>149</v>
      </c>
      <c r="I23" s="11" t="s">
        <v>133</v>
      </c>
      <c r="J23" s="12" t="s">
        <v>128</v>
      </c>
      <c r="K23" s="9"/>
    </row>
    <row r="24" spans="1:11" ht="214.5" thickBot="1">
      <c r="A24" s="2" t="s">
        <v>108</v>
      </c>
      <c r="B24" s="4" t="s">
        <v>19</v>
      </c>
      <c r="C24" s="7" t="s">
        <v>109</v>
      </c>
      <c r="D24" s="7" t="s">
        <v>21</v>
      </c>
      <c r="E24" s="7" t="s">
        <v>110</v>
      </c>
      <c r="F24" s="4" t="s">
        <v>23</v>
      </c>
      <c r="G24" s="7" t="s">
        <v>111</v>
      </c>
      <c r="H24" s="10" t="s">
        <v>150</v>
      </c>
      <c r="I24" s="11" t="s">
        <v>133</v>
      </c>
      <c r="J24" s="12" t="s">
        <v>128</v>
      </c>
      <c r="K24" s="9"/>
    </row>
    <row r="25" spans="1:11" ht="314.25" thickBot="1">
      <c r="A25" s="2" t="s">
        <v>112</v>
      </c>
      <c r="B25" s="4" t="s">
        <v>19</v>
      </c>
      <c r="C25" s="7" t="s">
        <v>113</v>
      </c>
      <c r="D25" s="7" t="s">
        <v>21</v>
      </c>
      <c r="E25" s="7" t="s">
        <v>114</v>
      </c>
      <c r="F25" s="4" t="s">
        <v>23</v>
      </c>
      <c r="G25" s="7" t="s">
        <v>115</v>
      </c>
      <c r="H25" s="10" t="s">
        <v>151</v>
      </c>
      <c r="I25" s="11" t="s">
        <v>133</v>
      </c>
      <c r="J25" s="12" t="s">
        <v>128</v>
      </c>
      <c r="K25" s="9"/>
    </row>
    <row r="26" spans="1:11" ht="100.5" thickBot="1">
      <c r="A26" s="2" t="s">
        <v>116</v>
      </c>
      <c r="B26" s="4" t="s">
        <v>19</v>
      </c>
      <c r="C26" s="7" t="s">
        <v>117</v>
      </c>
      <c r="D26" s="7" t="s">
        <v>21</v>
      </c>
      <c r="E26" s="7" t="s">
        <v>118</v>
      </c>
      <c r="F26" s="4" t="s">
        <v>23</v>
      </c>
      <c r="G26" s="7" t="s">
        <v>119</v>
      </c>
      <c r="H26" s="10" t="s">
        <v>152</v>
      </c>
      <c r="I26" s="11" t="s">
        <v>133</v>
      </c>
      <c r="J26" s="12" t="s">
        <v>128</v>
      </c>
      <c r="K26" s="9"/>
    </row>
    <row r="27" spans="1:11" ht="86.25" thickBot="1">
      <c r="A27" s="2" t="s">
        <v>120</v>
      </c>
      <c r="B27" s="4" t="s">
        <v>19</v>
      </c>
      <c r="C27" s="7" t="s">
        <v>121</v>
      </c>
      <c r="D27" s="7" t="s">
        <v>21</v>
      </c>
      <c r="E27" s="7" t="s">
        <v>118</v>
      </c>
      <c r="F27" s="4" t="s">
        <v>23</v>
      </c>
      <c r="G27" s="7" t="s">
        <v>122</v>
      </c>
      <c r="H27" s="10" t="s">
        <v>153</v>
      </c>
      <c r="I27" s="11" t="s">
        <v>133</v>
      </c>
      <c r="J27" s="12" t="s">
        <v>128</v>
      </c>
      <c r="K27" s="9"/>
    </row>
    <row r="28" spans="1:11" ht="100.5" thickBot="1">
      <c r="A28" s="2" t="s">
        <v>123</v>
      </c>
      <c r="B28" s="4" t="s">
        <v>19</v>
      </c>
      <c r="C28" s="7" t="s">
        <v>124</v>
      </c>
      <c r="D28" s="7" t="s">
        <v>21</v>
      </c>
      <c r="E28" s="7" t="s">
        <v>118</v>
      </c>
      <c r="F28" s="4" t="s">
        <v>23</v>
      </c>
      <c r="G28" s="7" t="s">
        <v>125</v>
      </c>
      <c r="H28" s="14" t="s">
        <v>154</v>
      </c>
      <c r="I28" s="11" t="s">
        <v>130</v>
      </c>
      <c r="J28" s="12" t="s">
        <v>128</v>
      </c>
      <c r="K28" s="9"/>
    </row>
  </sheetData>
  <conditionalFormatting sqref="J2:J28">
    <cfRule type="containsText" dxfId="279" priority="1" operator="containsText" text="NOT TESTED">
      <formula>NOT(ISERROR(SEARCH("NOT TESTED",J2)))</formula>
    </cfRule>
    <cfRule type="containsText" dxfId="278" priority="2" operator="containsText" text="BLOCKED">
      <formula>NOT(ISERROR(SEARCH("BLOCKED",J2)))</formula>
    </cfRule>
    <cfRule type="containsText" dxfId="277" priority="3" operator="containsText" text="FAIL">
      <formula>NOT(ISERROR(SEARCH("FAIL",J2)))</formula>
    </cfRule>
    <cfRule type="containsText" dxfId="276" priority="4" operator="containsText" text="PASS">
      <formula>NOT(ISERROR(SEARCH("PASS",J2)))</formula>
    </cfRule>
  </conditionalFormatting>
  <dataValidations count="1">
    <dataValidation type="list" allowBlank="1" showInputMessage="1" showErrorMessage="1" sqref="J2:J28">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25"/>
  <sheetViews>
    <sheetView zoomScale="70" zoomScaleNormal="70" workbookViewId="0">
      <selection activeCell="C3" sqref="C3"/>
    </sheetView>
  </sheetViews>
  <sheetFormatPr defaultRowHeight="15"/>
  <cols>
    <col min="1" max="1" width="22.28515625" customWidth="1"/>
    <col min="2" max="2" width="26.7109375" customWidth="1"/>
    <col min="3" max="3" width="20.7109375" customWidth="1"/>
    <col min="4" max="4" width="22.5703125" customWidth="1"/>
    <col min="5" max="5" width="22.28515625" customWidth="1"/>
    <col min="6" max="6" width="22.42578125" customWidth="1"/>
    <col min="7" max="7" width="22.85546875" customWidth="1"/>
    <col min="8" max="8" width="25.42578125" customWidth="1"/>
    <col min="9" max="10" width="20.140625" customWidth="1"/>
  </cols>
  <sheetData>
    <row r="1" spans="1:10" ht="39.75" customHeight="1">
      <c r="A1" s="18" t="s">
        <v>248</v>
      </c>
      <c r="B1" s="18" t="s">
        <v>249</v>
      </c>
      <c r="C1" s="18" t="s">
        <v>250</v>
      </c>
      <c r="D1" s="18" t="s">
        <v>251</v>
      </c>
      <c r="E1" s="18" t="s">
        <v>252</v>
      </c>
      <c r="F1" s="18" t="s">
        <v>253</v>
      </c>
      <c r="G1" s="18" t="s">
        <v>254</v>
      </c>
      <c r="H1" s="18" t="s">
        <v>255</v>
      </c>
      <c r="I1" s="18" t="s">
        <v>8</v>
      </c>
      <c r="J1" s="18" t="s">
        <v>9</v>
      </c>
    </row>
    <row r="2" spans="1:10" ht="18" hidden="1">
      <c r="A2" s="19"/>
      <c r="B2" s="19"/>
      <c r="C2" s="20"/>
      <c r="D2" s="20"/>
      <c r="E2" s="20"/>
      <c r="F2" s="20"/>
      <c r="G2" s="20"/>
      <c r="H2" s="23"/>
      <c r="I2" s="23"/>
      <c r="J2" s="23"/>
    </row>
    <row r="3" spans="1:10" ht="373.5" customHeight="1">
      <c r="A3" s="15" t="s">
        <v>155</v>
      </c>
      <c r="B3" s="15" t="s">
        <v>156</v>
      </c>
      <c r="C3" s="16" t="s">
        <v>157</v>
      </c>
      <c r="D3" s="16" t="s">
        <v>158</v>
      </c>
      <c r="E3" s="16" t="s">
        <v>159</v>
      </c>
      <c r="F3" s="15" t="s">
        <v>160</v>
      </c>
      <c r="G3" s="16" t="s">
        <v>161</v>
      </c>
      <c r="H3" s="24" t="s">
        <v>256</v>
      </c>
      <c r="I3" s="21" t="s">
        <v>127</v>
      </c>
      <c r="J3" s="22" t="s">
        <v>128</v>
      </c>
    </row>
    <row r="4" spans="1:10" ht="396">
      <c r="A4" s="15" t="s">
        <v>162</v>
      </c>
      <c r="B4" s="15" t="s">
        <v>156</v>
      </c>
      <c r="C4" s="16" t="s">
        <v>163</v>
      </c>
      <c r="D4" s="16" t="s">
        <v>164</v>
      </c>
      <c r="E4" s="16" t="s">
        <v>165</v>
      </c>
      <c r="F4" s="15" t="s">
        <v>166</v>
      </c>
      <c r="G4" s="16" t="s">
        <v>167</v>
      </c>
      <c r="H4" s="24" t="s">
        <v>257</v>
      </c>
      <c r="I4" s="21" t="s">
        <v>127</v>
      </c>
      <c r="J4" s="22" t="s">
        <v>128</v>
      </c>
    </row>
    <row r="5" spans="1:10" ht="378">
      <c r="A5" s="15" t="s">
        <v>168</v>
      </c>
      <c r="B5" s="15" t="s">
        <v>156</v>
      </c>
      <c r="C5" s="16" t="s">
        <v>169</v>
      </c>
      <c r="D5" s="16" t="s">
        <v>164</v>
      </c>
      <c r="E5" s="16" t="s">
        <v>170</v>
      </c>
      <c r="F5" s="15" t="s">
        <v>171</v>
      </c>
      <c r="G5" s="16" t="s">
        <v>167</v>
      </c>
      <c r="H5" s="24" t="s">
        <v>257</v>
      </c>
      <c r="I5" s="21" t="s">
        <v>127</v>
      </c>
      <c r="J5" s="22" t="s">
        <v>128</v>
      </c>
    </row>
    <row r="6" spans="1:10" ht="378">
      <c r="A6" s="15" t="s">
        <v>172</v>
      </c>
      <c r="B6" s="15" t="s">
        <v>156</v>
      </c>
      <c r="C6" s="16" t="s">
        <v>173</v>
      </c>
      <c r="D6" s="16" t="s">
        <v>164</v>
      </c>
      <c r="E6" s="16" t="s">
        <v>174</v>
      </c>
      <c r="F6" s="15" t="s">
        <v>175</v>
      </c>
      <c r="G6" s="16" t="s">
        <v>167</v>
      </c>
      <c r="H6" s="24" t="s">
        <v>257</v>
      </c>
      <c r="I6" s="21" t="s">
        <v>127</v>
      </c>
      <c r="J6" s="22" t="s">
        <v>128</v>
      </c>
    </row>
    <row r="7" spans="1:10" ht="306">
      <c r="A7" s="15" t="s">
        <v>176</v>
      </c>
      <c r="B7" s="15" t="s">
        <v>156</v>
      </c>
      <c r="C7" s="16" t="s">
        <v>177</v>
      </c>
      <c r="D7" s="16" t="s">
        <v>164</v>
      </c>
      <c r="E7" s="16" t="s">
        <v>178</v>
      </c>
      <c r="F7" s="15" t="s">
        <v>23</v>
      </c>
      <c r="G7" s="16" t="s">
        <v>167</v>
      </c>
      <c r="H7" s="24" t="s">
        <v>257</v>
      </c>
      <c r="I7" s="21" t="s">
        <v>127</v>
      </c>
      <c r="J7" s="22" t="s">
        <v>128</v>
      </c>
    </row>
    <row r="8" spans="1:10" ht="234">
      <c r="A8" s="15" t="s">
        <v>179</v>
      </c>
      <c r="B8" s="15" t="s">
        <v>156</v>
      </c>
      <c r="C8" s="16" t="s">
        <v>180</v>
      </c>
      <c r="D8" s="16" t="s">
        <v>164</v>
      </c>
      <c r="E8" s="16" t="s">
        <v>181</v>
      </c>
      <c r="F8" s="15" t="s">
        <v>23</v>
      </c>
      <c r="G8" s="16" t="s">
        <v>182</v>
      </c>
      <c r="H8" s="24" t="s">
        <v>258</v>
      </c>
      <c r="I8" s="21" t="s">
        <v>133</v>
      </c>
      <c r="J8" s="22" t="s">
        <v>128</v>
      </c>
    </row>
    <row r="9" spans="1:10" ht="409.5">
      <c r="A9" s="15" t="s">
        <v>183</v>
      </c>
      <c r="B9" s="15" t="s">
        <v>156</v>
      </c>
      <c r="C9" s="16" t="s">
        <v>184</v>
      </c>
      <c r="D9" s="16" t="s">
        <v>164</v>
      </c>
      <c r="E9" s="16" t="s">
        <v>185</v>
      </c>
      <c r="F9" s="15" t="s">
        <v>23</v>
      </c>
      <c r="G9" s="16" t="s">
        <v>186</v>
      </c>
      <c r="H9" s="24" t="s">
        <v>259</v>
      </c>
      <c r="I9" s="21" t="s">
        <v>133</v>
      </c>
      <c r="J9" s="22" t="s">
        <v>128</v>
      </c>
    </row>
    <row r="10" spans="1:10" ht="144">
      <c r="A10" s="15" t="s">
        <v>187</v>
      </c>
      <c r="B10" s="15" t="s">
        <v>156</v>
      </c>
      <c r="C10" s="16" t="s">
        <v>188</v>
      </c>
      <c r="D10" s="16" t="s">
        <v>164</v>
      </c>
      <c r="E10" s="16" t="s">
        <v>189</v>
      </c>
      <c r="F10" s="15" t="s">
        <v>23</v>
      </c>
      <c r="G10" s="16" t="s">
        <v>190</v>
      </c>
      <c r="H10" s="24" t="s">
        <v>260</v>
      </c>
      <c r="I10" s="21" t="s">
        <v>133</v>
      </c>
      <c r="J10" s="22" t="s">
        <v>128</v>
      </c>
    </row>
    <row r="11" spans="1:10" ht="396">
      <c r="A11" s="15" t="s">
        <v>191</v>
      </c>
      <c r="B11" s="15" t="s">
        <v>156</v>
      </c>
      <c r="C11" s="16" t="s">
        <v>192</v>
      </c>
      <c r="D11" s="16" t="s">
        <v>164</v>
      </c>
      <c r="E11" s="16" t="s">
        <v>193</v>
      </c>
      <c r="F11" s="15" t="s">
        <v>160</v>
      </c>
      <c r="G11" s="16" t="s">
        <v>194</v>
      </c>
      <c r="H11" s="24" t="s">
        <v>261</v>
      </c>
      <c r="I11" s="21" t="s">
        <v>133</v>
      </c>
      <c r="J11" s="22" t="s">
        <v>131</v>
      </c>
    </row>
    <row r="12" spans="1:10" ht="409.5">
      <c r="A12" s="15" t="s">
        <v>195</v>
      </c>
      <c r="B12" s="15" t="s">
        <v>156</v>
      </c>
      <c r="C12" s="16" t="s">
        <v>196</v>
      </c>
      <c r="D12" s="16" t="s">
        <v>164</v>
      </c>
      <c r="E12" s="16" t="s">
        <v>197</v>
      </c>
      <c r="F12" s="15" t="s">
        <v>160</v>
      </c>
      <c r="G12" s="16" t="s">
        <v>198</v>
      </c>
      <c r="H12" s="24" t="s">
        <v>262</v>
      </c>
      <c r="I12" s="21" t="s">
        <v>130</v>
      </c>
      <c r="J12" s="22" t="s">
        <v>131</v>
      </c>
    </row>
    <row r="13" spans="1:10" ht="409.5">
      <c r="A13" s="15" t="s">
        <v>199</v>
      </c>
      <c r="B13" s="15" t="s">
        <v>156</v>
      </c>
      <c r="C13" s="16" t="s">
        <v>200</v>
      </c>
      <c r="D13" s="16" t="s">
        <v>164</v>
      </c>
      <c r="E13" s="16" t="s">
        <v>201</v>
      </c>
      <c r="F13" s="15" t="s">
        <v>202</v>
      </c>
      <c r="G13" s="16" t="s">
        <v>203</v>
      </c>
      <c r="H13" s="25"/>
      <c r="I13" s="21" t="s">
        <v>130</v>
      </c>
      <c r="J13" s="22" t="s">
        <v>263</v>
      </c>
    </row>
    <row r="14" spans="1:10" ht="409.5">
      <c r="A14" s="15" t="s">
        <v>204</v>
      </c>
      <c r="B14" s="15" t="s">
        <v>156</v>
      </c>
      <c r="C14" s="16" t="s">
        <v>205</v>
      </c>
      <c r="D14" s="16" t="s">
        <v>164</v>
      </c>
      <c r="E14" s="16" t="s">
        <v>206</v>
      </c>
      <c r="F14" s="15" t="s">
        <v>166</v>
      </c>
      <c r="G14" s="16" t="s">
        <v>207</v>
      </c>
      <c r="H14" s="24" t="s">
        <v>264</v>
      </c>
      <c r="I14" s="21" t="s">
        <v>130</v>
      </c>
      <c r="J14" s="22" t="s">
        <v>128</v>
      </c>
    </row>
    <row r="15" spans="1:10" ht="270">
      <c r="A15" s="15" t="s">
        <v>208</v>
      </c>
      <c r="B15" s="15" t="s">
        <v>156</v>
      </c>
      <c r="C15" s="16" t="s">
        <v>209</v>
      </c>
      <c r="D15" s="16" t="s">
        <v>164</v>
      </c>
      <c r="E15" s="16" t="s">
        <v>210</v>
      </c>
      <c r="F15" s="15" t="s">
        <v>23</v>
      </c>
      <c r="G15" s="16" t="s">
        <v>211</v>
      </c>
      <c r="H15" s="24" t="s">
        <v>265</v>
      </c>
      <c r="I15" s="21" t="s">
        <v>130</v>
      </c>
      <c r="J15" s="22" t="s">
        <v>128</v>
      </c>
    </row>
    <row r="16" spans="1:10" ht="409.5">
      <c r="A16" s="15" t="s">
        <v>212</v>
      </c>
      <c r="B16" s="15" t="s">
        <v>156</v>
      </c>
      <c r="C16" s="16" t="s">
        <v>213</v>
      </c>
      <c r="D16" s="16" t="s">
        <v>164</v>
      </c>
      <c r="E16" s="16" t="s">
        <v>214</v>
      </c>
      <c r="F16" s="15" t="s">
        <v>23</v>
      </c>
      <c r="G16" s="16" t="s">
        <v>215</v>
      </c>
      <c r="H16" s="24" t="s">
        <v>266</v>
      </c>
      <c r="I16" s="21" t="s">
        <v>130</v>
      </c>
      <c r="J16" s="22" t="s">
        <v>128</v>
      </c>
    </row>
    <row r="17" spans="1:10" ht="324">
      <c r="A17" s="15" t="s">
        <v>216</v>
      </c>
      <c r="B17" s="15" t="s">
        <v>156</v>
      </c>
      <c r="C17" s="16" t="s">
        <v>217</v>
      </c>
      <c r="D17" s="16" t="s">
        <v>164</v>
      </c>
      <c r="E17" s="16" t="s">
        <v>218</v>
      </c>
      <c r="F17" s="15" t="s">
        <v>23</v>
      </c>
      <c r="G17" s="16" t="s">
        <v>219</v>
      </c>
      <c r="H17" s="24" t="s">
        <v>267</v>
      </c>
      <c r="I17" s="21" t="s">
        <v>130</v>
      </c>
      <c r="J17" s="22" t="s">
        <v>131</v>
      </c>
    </row>
    <row r="18" spans="1:10" ht="409.5">
      <c r="A18" s="15" t="s">
        <v>220</v>
      </c>
      <c r="B18" s="15" t="s">
        <v>156</v>
      </c>
      <c r="C18" s="16" t="s">
        <v>221</v>
      </c>
      <c r="D18" s="16" t="s">
        <v>164</v>
      </c>
      <c r="E18" s="16" t="s">
        <v>222</v>
      </c>
      <c r="F18" s="15" t="s">
        <v>160</v>
      </c>
      <c r="G18" s="16" t="s">
        <v>223</v>
      </c>
      <c r="H18" s="24" t="s">
        <v>268</v>
      </c>
      <c r="I18" s="21" t="s">
        <v>130</v>
      </c>
      <c r="J18" s="22" t="s">
        <v>128</v>
      </c>
    </row>
    <row r="19" spans="1:10" ht="409.5">
      <c r="A19" s="15" t="s">
        <v>224</v>
      </c>
      <c r="B19" s="15" t="s">
        <v>156</v>
      </c>
      <c r="C19" s="16" t="s">
        <v>225</v>
      </c>
      <c r="D19" s="16" t="s">
        <v>164</v>
      </c>
      <c r="E19" s="16" t="s">
        <v>226</v>
      </c>
      <c r="F19" s="15" t="s">
        <v>160</v>
      </c>
      <c r="G19" s="16" t="s">
        <v>227</v>
      </c>
      <c r="H19" s="24" t="s">
        <v>269</v>
      </c>
      <c r="I19" s="21" t="s">
        <v>133</v>
      </c>
      <c r="J19" s="22" t="s">
        <v>128</v>
      </c>
    </row>
    <row r="20" spans="1:10" ht="409.5">
      <c r="A20" s="15" t="s">
        <v>228</v>
      </c>
      <c r="B20" s="15" t="s">
        <v>156</v>
      </c>
      <c r="C20" s="17" t="s">
        <v>229</v>
      </c>
      <c r="D20" s="16" t="s">
        <v>164</v>
      </c>
      <c r="E20" s="16" t="s">
        <v>230</v>
      </c>
      <c r="F20" s="15" t="s">
        <v>160</v>
      </c>
      <c r="G20" s="16" t="s">
        <v>231</v>
      </c>
      <c r="H20" s="24" t="s">
        <v>270</v>
      </c>
      <c r="I20" s="21" t="s">
        <v>133</v>
      </c>
      <c r="J20" s="22" t="s">
        <v>131</v>
      </c>
    </row>
    <row r="21" spans="1:10" ht="409.5">
      <c r="A21" s="15" t="s">
        <v>232</v>
      </c>
      <c r="B21" s="15" t="s">
        <v>156</v>
      </c>
      <c r="C21" s="16" t="s">
        <v>233</v>
      </c>
      <c r="D21" s="16" t="s">
        <v>164</v>
      </c>
      <c r="E21" s="16" t="s">
        <v>234</v>
      </c>
      <c r="F21" s="15" t="s">
        <v>23</v>
      </c>
      <c r="G21" s="16" t="s">
        <v>235</v>
      </c>
      <c r="H21" s="24" t="s">
        <v>271</v>
      </c>
      <c r="I21" s="21" t="s">
        <v>133</v>
      </c>
      <c r="J21" s="22" t="s">
        <v>128</v>
      </c>
    </row>
    <row r="22" spans="1:10" ht="409.5">
      <c r="A22" s="15" t="s">
        <v>236</v>
      </c>
      <c r="B22" s="15" t="s">
        <v>156</v>
      </c>
      <c r="C22" s="16" t="s">
        <v>237</v>
      </c>
      <c r="D22" s="16" t="s">
        <v>164</v>
      </c>
      <c r="E22" s="16" t="s">
        <v>238</v>
      </c>
      <c r="F22" s="15" t="s">
        <v>23</v>
      </c>
      <c r="G22" s="16" t="s">
        <v>239</v>
      </c>
      <c r="H22" s="24" t="s">
        <v>272</v>
      </c>
      <c r="I22" s="21" t="s">
        <v>133</v>
      </c>
      <c r="J22" s="22" t="s">
        <v>128</v>
      </c>
    </row>
    <row r="23" spans="1:10" ht="144">
      <c r="A23" s="15" t="s">
        <v>240</v>
      </c>
      <c r="B23" s="15" t="s">
        <v>156</v>
      </c>
      <c r="C23" s="16" t="s">
        <v>241</v>
      </c>
      <c r="D23" s="16" t="s">
        <v>164</v>
      </c>
      <c r="E23" s="16" t="s">
        <v>189</v>
      </c>
      <c r="F23" s="15" t="s">
        <v>23</v>
      </c>
      <c r="G23" s="16" t="s">
        <v>119</v>
      </c>
      <c r="H23" s="24" t="s">
        <v>273</v>
      </c>
      <c r="I23" s="21" t="s">
        <v>133</v>
      </c>
      <c r="J23" s="22" t="s">
        <v>128</v>
      </c>
    </row>
    <row r="24" spans="1:10" ht="144">
      <c r="A24" s="15" t="s">
        <v>242</v>
      </c>
      <c r="B24" s="15" t="s">
        <v>156</v>
      </c>
      <c r="C24" s="16" t="s">
        <v>243</v>
      </c>
      <c r="D24" s="16" t="s">
        <v>164</v>
      </c>
      <c r="E24" s="16" t="s">
        <v>189</v>
      </c>
      <c r="F24" s="15" t="s">
        <v>23</v>
      </c>
      <c r="G24" s="16" t="s">
        <v>244</v>
      </c>
      <c r="H24" s="24" t="s">
        <v>274</v>
      </c>
      <c r="I24" s="21" t="s">
        <v>133</v>
      </c>
      <c r="J24" s="22" t="s">
        <v>128</v>
      </c>
    </row>
    <row r="25" spans="1:10" ht="144">
      <c r="A25" s="15" t="s">
        <v>245</v>
      </c>
      <c r="B25" s="15" t="s">
        <v>156</v>
      </c>
      <c r="C25" s="16" t="s">
        <v>246</v>
      </c>
      <c r="D25" s="16" t="s">
        <v>164</v>
      </c>
      <c r="E25" s="16" t="s">
        <v>189</v>
      </c>
      <c r="F25" s="15" t="s">
        <v>23</v>
      </c>
      <c r="G25" s="16" t="s">
        <v>247</v>
      </c>
      <c r="H25" s="24" t="s">
        <v>275</v>
      </c>
      <c r="I25" s="21" t="s">
        <v>133</v>
      </c>
      <c r="J25" s="22" t="s">
        <v>128</v>
      </c>
    </row>
  </sheetData>
  <mergeCells count="1">
    <mergeCell ref="A2:B2"/>
  </mergeCells>
  <conditionalFormatting sqref="J3:J25">
    <cfRule type="containsText" dxfId="271" priority="1" operator="containsText" text="NOT TESTED">
      <formula>NOT(ISERROR(SEARCH("NOT TESTED",J3)))</formula>
    </cfRule>
    <cfRule type="containsText" dxfId="270" priority="2" operator="containsText" text="BLOCKED">
      <formula>NOT(ISERROR(SEARCH("BLOCKED",J3)))</formula>
    </cfRule>
    <cfRule type="containsText" dxfId="269" priority="3" operator="containsText" text="FAIL">
      <formula>NOT(ISERROR(SEARCH("FAIL",J3)))</formula>
    </cfRule>
    <cfRule type="containsText" dxfId="268"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13"/>
  <sheetViews>
    <sheetView workbookViewId="0">
      <selection activeCell="H3" sqref="H3"/>
    </sheetView>
  </sheetViews>
  <sheetFormatPr defaultRowHeight="15"/>
  <cols>
    <col min="1" max="1" width="19.140625" customWidth="1"/>
    <col min="2" max="2" width="19.85546875" customWidth="1"/>
    <col min="3" max="4" width="18.85546875" customWidth="1"/>
    <col min="5" max="5" width="18.42578125" customWidth="1"/>
    <col min="7" max="7" width="19.7109375" customWidth="1"/>
    <col min="8" max="8" width="20.28515625" customWidth="1"/>
  </cols>
  <sheetData>
    <row r="1" spans="1:10" ht="51">
      <c r="A1" s="26" t="s">
        <v>248</v>
      </c>
      <c r="B1" s="26" t="s">
        <v>249</v>
      </c>
      <c r="C1" s="26" t="s">
        <v>250</v>
      </c>
      <c r="D1" s="26" t="s">
        <v>251</v>
      </c>
      <c r="E1" s="26" t="s">
        <v>252</v>
      </c>
      <c r="F1" s="26" t="s">
        <v>253</v>
      </c>
      <c r="G1" s="26" t="s">
        <v>254</v>
      </c>
      <c r="H1" s="26" t="s">
        <v>255</v>
      </c>
      <c r="I1" s="26" t="s">
        <v>8</v>
      </c>
      <c r="J1" s="26" t="s">
        <v>9</v>
      </c>
    </row>
    <row r="2" spans="1:10">
      <c r="A2" s="32"/>
      <c r="B2" s="32"/>
      <c r="C2" s="28"/>
      <c r="D2" s="28"/>
      <c r="E2" s="28"/>
      <c r="F2" s="28"/>
      <c r="G2" s="28"/>
      <c r="H2" s="28"/>
      <c r="I2" s="28"/>
      <c r="J2" s="28"/>
    </row>
    <row r="3" spans="1:10" ht="153">
      <c r="A3" s="29" t="s">
        <v>276</v>
      </c>
      <c r="B3" s="29" t="s">
        <v>277</v>
      </c>
      <c r="C3" s="30" t="s">
        <v>278</v>
      </c>
      <c r="D3" s="30" t="s">
        <v>279</v>
      </c>
      <c r="E3" s="30" t="s">
        <v>280</v>
      </c>
      <c r="F3" s="29" t="s">
        <v>23</v>
      </c>
      <c r="G3" s="30" t="s">
        <v>281</v>
      </c>
      <c r="H3" s="35" t="s">
        <v>325</v>
      </c>
      <c r="I3" s="33" t="s">
        <v>127</v>
      </c>
      <c r="J3" s="34" t="s">
        <v>128</v>
      </c>
    </row>
    <row r="4" spans="1:10" ht="153">
      <c r="A4" s="29" t="s">
        <v>282</v>
      </c>
      <c r="B4" s="29" t="s">
        <v>277</v>
      </c>
      <c r="C4" s="30" t="s">
        <v>283</v>
      </c>
      <c r="D4" s="30" t="s">
        <v>284</v>
      </c>
      <c r="E4" s="30" t="s">
        <v>285</v>
      </c>
      <c r="F4" s="29" t="s">
        <v>23</v>
      </c>
      <c r="G4" s="30" t="s">
        <v>281</v>
      </c>
      <c r="H4" s="35" t="s">
        <v>325</v>
      </c>
      <c r="I4" s="33" t="s">
        <v>133</v>
      </c>
      <c r="J4" s="34" t="s">
        <v>128</v>
      </c>
    </row>
    <row r="5" spans="1:10" ht="102">
      <c r="A5" s="29" t="s">
        <v>286</v>
      </c>
      <c r="B5" s="29" t="s">
        <v>277</v>
      </c>
      <c r="C5" s="30" t="s">
        <v>287</v>
      </c>
      <c r="D5" s="30" t="s">
        <v>279</v>
      </c>
      <c r="E5" s="30" t="s">
        <v>288</v>
      </c>
      <c r="F5" s="29" t="s">
        <v>23</v>
      </c>
      <c r="G5" s="30" t="s">
        <v>289</v>
      </c>
      <c r="H5" s="35" t="s">
        <v>326</v>
      </c>
      <c r="I5" s="33" t="s">
        <v>133</v>
      </c>
      <c r="J5" s="34" t="s">
        <v>128</v>
      </c>
    </row>
    <row r="6" spans="1:10" ht="114.75">
      <c r="A6" s="29" t="s">
        <v>290</v>
      </c>
      <c r="B6" s="29" t="s">
        <v>277</v>
      </c>
      <c r="C6" s="30" t="s">
        <v>291</v>
      </c>
      <c r="D6" s="30" t="s">
        <v>279</v>
      </c>
      <c r="E6" s="30" t="s">
        <v>292</v>
      </c>
      <c r="F6" s="29" t="s">
        <v>23</v>
      </c>
      <c r="G6" s="30" t="s">
        <v>293</v>
      </c>
      <c r="H6" s="35" t="s">
        <v>327</v>
      </c>
      <c r="I6" s="33" t="s">
        <v>127</v>
      </c>
      <c r="J6" s="34" t="s">
        <v>131</v>
      </c>
    </row>
    <row r="7" spans="1:10" ht="76.5">
      <c r="A7" s="29" t="s">
        <v>294</v>
      </c>
      <c r="B7" s="29" t="s">
        <v>277</v>
      </c>
      <c r="C7" s="30" t="s">
        <v>295</v>
      </c>
      <c r="D7" s="30" t="s">
        <v>296</v>
      </c>
      <c r="E7" s="30" t="s">
        <v>297</v>
      </c>
      <c r="F7" s="29" t="s">
        <v>23</v>
      </c>
      <c r="G7" s="30" t="s">
        <v>298</v>
      </c>
      <c r="H7" s="35" t="s">
        <v>328</v>
      </c>
      <c r="I7" s="33" t="s">
        <v>133</v>
      </c>
      <c r="J7" s="34" t="s">
        <v>128</v>
      </c>
    </row>
    <row r="8" spans="1:10" ht="76.5">
      <c r="A8" s="29" t="s">
        <v>299</v>
      </c>
      <c r="B8" s="29" t="s">
        <v>277</v>
      </c>
      <c r="C8" s="30" t="s">
        <v>300</v>
      </c>
      <c r="D8" s="30" t="s">
        <v>301</v>
      </c>
      <c r="E8" s="30" t="s">
        <v>302</v>
      </c>
      <c r="F8" s="29" t="s">
        <v>23</v>
      </c>
      <c r="G8" s="30" t="s">
        <v>303</v>
      </c>
      <c r="H8" s="35" t="s">
        <v>329</v>
      </c>
      <c r="I8" s="33" t="s">
        <v>133</v>
      </c>
      <c r="J8" s="34" t="s">
        <v>128</v>
      </c>
    </row>
    <row r="9" spans="1:10" ht="204">
      <c r="A9" s="29" t="s">
        <v>304</v>
      </c>
      <c r="B9" s="29" t="s">
        <v>277</v>
      </c>
      <c r="C9" s="30" t="s">
        <v>305</v>
      </c>
      <c r="D9" s="30" t="s">
        <v>306</v>
      </c>
      <c r="E9" s="30" t="s">
        <v>307</v>
      </c>
      <c r="F9" s="29" t="s">
        <v>23</v>
      </c>
      <c r="G9" s="30" t="s">
        <v>308</v>
      </c>
      <c r="H9" s="35" t="s">
        <v>330</v>
      </c>
      <c r="I9" s="33" t="s">
        <v>133</v>
      </c>
      <c r="J9" s="34" t="s">
        <v>131</v>
      </c>
    </row>
    <row r="10" spans="1:10" ht="127.5">
      <c r="A10" s="29" t="s">
        <v>309</v>
      </c>
      <c r="B10" s="29" t="s">
        <v>277</v>
      </c>
      <c r="C10" s="30" t="s">
        <v>310</v>
      </c>
      <c r="D10" s="30" t="s">
        <v>279</v>
      </c>
      <c r="E10" s="30" t="s">
        <v>311</v>
      </c>
      <c r="F10" s="29" t="s">
        <v>23</v>
      </c>
      <c r="G10" s="30" t="s">
        <v>312</v>
      </c>
      <c r="H10" s="35" t="s">
        <v>331</v>
      </c>
      <c r="I10" s="33" t="s">
        <v>133</v>
      </c>
      <c r="J10" s="34" t="s">
        <v>128</v>
      </c>
    </row>
    <row r="11" spans="1:10" ht="178.5">
      <c r="A11" s="29" t="s">
        <v>313</v>
      </c>
      <c r="B11" s="29" t="s">
        <v>277</v>
      </c>
      <c r="C11" s="30" t="s">
        <v>314</v>
      </c>
      <c r="D11" s="30" t="s">
        <v>315</v>
      </c>
      <c r="E11" s="30" t="s">
        <v>316</v>
      </c>
      <c r="F11" s="29" t="s">
        <v>23</v>
      </c>
      <c r="G11" s="30" t="s">
        <v>317</v>
      </c>
      <c r="H11" s="35" t="s">
        <v>332</v>
      </c>
      <c r="I11" s="33" t="s">
        <v>133</v>
      </c>
      <c r="J11" s="34" t="s">
        <v>128</v>
      </c>
    </row>
    <row r="12" spans="1:10" ht="114.75">
      <c r="A12" s="29" t="s">
        <v>318</v>
      </c>
      <c r="B12" s="29" t="s">
        <v>277</v>
      </c>
      <c r="C12" s="30" t="s">
        <v>319</v>
      </c>
      <c r="D12" s="30" t="s">
        <v>315</v>
      </c>
      <c r="E12" s="30" t="s">
        <v>320</v>
      </c>
      <c r="F12" s="29" t="s">
        <v>23</v>
      </c>
      <c r="G12" s="30" t="s">
        <v>321</v>
      </c>
      <c r="H12" s="35" t="s">
        <v>333</v>
      </c>
      <c r="I12" s="33" t="s">
        <v>133</v>
      </c>
      <c r="J12" s="34" t="s">
        <v>128</v>
      </c>
    </row>
    <row r="13" spans="1:10" ht="76.5">
      <c r="A13" s="29" t="s">
        <v>322</v>
      </c>
      <c r="B13" s="29" t="s">
        <v>277</v>
      </c>
      <c r="C13" s="30" t="s">
        <v>323</v>
      </c>
      <c r="D13" s="30" t="s">
        <v>315</v>
      </c>
      <c r="E13" s="30" t="s">
        <v>320</v>
      </c>
      <c r="F13" s="29" t="s">
        <v>23</v>
      </c>
      <c r="G13" s="30" t="s">
        <v>324</v>
      </c>
      <c r="H13" s="35" t="s">
        <v>334</v>
      </c>
      <c r="I13" s="33" t="s">
        <v>133</v>
      </c>
      <c r="J13" s="34" t="s">
        <v>128</v>
      </c>
    </row>
  </sheetData>
  <conditionalFormatting sqref="J3:J13">
    <cfRule type="containsText" dxfId="263" priority="5" operator="containsText" text="NOT TESTED">
      <formula>NOT(ISERROR(SEARCH("NOT TESTED",J3)))</formula>
    </cfRule>
    <cfRule type="containsText" dxfId="262" priority="6" operator="containsText" text="BLOCKED">
      <formula>NOT(ISERROR(SEARCH("BLOCKED",J3)))</formula>
    </cfRule>
    <cfRule type="containsText" dxfId="261" priority="7" operator="containsText" text="FAIL">
      <formula>NOT(ISERROR(SEARCH("FAIL",J3)))</formula>
    </cfRule>
    <cfRule type="containsText" dxfId="260" priority="8" operator="containsText" text="PASS">
      <formula>NOT(ISERROR(SEARCH("PASS",J3)))</formula>
    </cfRule>
  </conditionalFormatting>
  <conditionalFormatting sqref="J3:J13">
    <cfRule type="containsText" dxfId="255" priority="1" operator="containsText" text="NOT TESTED">
      <formula>NOT(ISERROR(SEARCH("NOT TESTED",J3)))</formula>
    </cfRule>
    <cfRule type="containsText" dxfId="254" priority="2" operator="containsText" text="BLOCKED">
      <formula>NOT(ISERROR(SEARCH("BLOCKED",J3)))</formula>
    </cfRule>
    <cfRule type="containsText" dxfId="253" priority="3" operator="containsText" text="FAIL">
      <formula>NOT(ISERROR(SEARCH("FAIL",J3)))</formula>
    </cfRule>
    <cfRule type="containsText" dxfId="25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7"/>
  <sheetViews>
    <sheetView topLeftCell="E1" workbookViewId="0">
      <selection activeCell="H3" sqref="H3:J27"/>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36" t="s">
        <v>248</v>
      </c>
      <c r="B1" s="36" t="s">
        <v>249</v>
      </c>
      <c r="C1" s="36" t="s">
        <v>250</v>
      </c>
      <c r="D1" s="36" t="s">
        <v>251</v>
      </c>
      <c r="E1" s="36" t="s">
        <v>252</v>
      </c>
      <c r="F1" s="36" t="s">
        <v>253</v>
      </c>
      <c r="G1" s="36" t="s">
        <v>254</v>
      </c>
      <c r="H1" s="36" t="s">
        <v>255</v>
      </c>
      <c r="I1" s="36" t="s">
        <v>8</v>
      </c>
      <c r="J1" s="36" t="s">
        <v>9</v>
      </c>
      <c r="K1" s="36" t="s">
        <v>10</v>
      </c>
    </row>
    <row r="2" spans="1:11" s="39" customFormat="1" ht="12.75" hidden="1" customHeight="1">
      <c r="A2" s="37"/>
      <c r="B2" s="37"/>
      <c r="C2" s="38"/>
      <c r="D2" s="38"/>
      <c r="E2" s="38"/>
      <c r="F2" s="38"/>
      <c r="G2" s="38"/>
      <c r="H2" s="38"/>
      <c r="I2" s="38"/>
      <c r="J2" s="38"/>
      <c r="K2" s="38"/>
    </row>
    <row r="3" spans="1:11" ht="243" customHeight="1">
      <c r="A3" s="33" t="s">
        <v>335</v>
      </c>
      <c r="B3" s="29" t="s">
        <v>336</v>
      </c>
      <c r="C3" s="35" t="s">
        <v>337</v>
      </c>
      <c r="D3" s="35" t="s">
        <v>338</v>
      </c>
      <c r="E3" s="35" t="s">
        <v>339</v>
      </c>
      <c r="F3" s="29" t="s">
        <v>23</v>
      </c>
      <c r="G3" s="35" t="s">
        <v>340</v>
      </c>
      <c r="H3" s="35" t="s">
        <v>443</v>
      </c>
      <c r="I3" s="33" t="s">
        <v>127</v>
      </c>
      <c r="J3" s="34" t="s">
        <v>263</v>
      </c>
      <c r="K3" s="40"/>
    </row>
    <row r="4" spans="1:11" ht="89.25">
      <c r="A4" s="33" t="s">
        <v>341</v>
      </c>
      <c r="B4" s="29" t="s">
        <v>336</v>
      </c>
      <c r="C4" s="35" t="s">
        <v>342</v>
      </c>
      <c r="D4" s="35" t="s">
        <v>338</v>
      </c>
      <c r="E4" s="35" t="s">
        <v>343</v>
      </c>
      <c r="F4" s="29" t="s">
        <v>23</v>
      </c>
      <c r="G4" s="35" t="s">
        <v>344</v>
      </c>
      <c r="H4" s="35" t="s">
        <v>443</v>
      </c>
      <c r="I4" s="33" t="s">
        <v>130</v>
      </c>
      <c r="J4" s="34" t="s">
        <v>263</v>
      </c>
      <c r="K4" s="40"/>
    </row>
    <row r="5" spans="1:11" ht="64.5" customHeight="1">
      <c r="A5" s="33" t="s">
        <v>345</v>
      </c>
      <c r="B5" s="29" t="s">
        <v>336</v>
      </c>
      <c r="C5" s="35" t="s">
        <v>346</v>
      </c>
      <c r="D5" s="35" t="s">
        <v>347</v>
      </c>
      <c r="E5" s="35" t="s">
        <v>348</v>
      </c>
      <c r="F5" s="29" t="s">
        <v>23</v>
      </c>
      <c r="G5" s="35" t="s">
        <v>349</v>
      </c>
      <c r="H5" s="35" t="s">
        <v>443</v>
      </c>
      <c r="I5" s="33" t="s">
        <v>130</v>
      </c>
      <c r="J5" s="34" t="s">
        <v>263</v>
      </c>
      <c r="K5" s="40"/>
    </row>
    <row r="6" spans="1:11" ht="114.75">
      <c r="A6" s="33" t="s">
        <v>350</v>
      </c>
      <c r="B6" s="29" t="s">
        <v>336</v>
      </c>
      <c r="C6" s="35" t="s">
        <v>351</v>
      </c>
      <c r="D6" s="35" t="s">
        <v>352</v>
      </c>
      <c r="E6" s="35" t="s">
        <v>353</v>
      </c>
      <c r="F6" s="29" t="s">
        <v>23</v>
      </c>
      <c r="G6" s="35" t="s">
        <v>354</v>
      </c>
      <c r="H6" s="35" t="s">
        <v>443</v>
      </c>
      <c r="I6" s="33" t="s">
        <v>130</v>
      </c>
      <c r="J6" s="34" t="s">
        <v>263</v>
      </c>
      <c r="K6" s="40"/>
    </row>
    <row r="7" spans="1:11" ht="63.75">
      <c r="A7" s="33" t="s">
        <v>355</v>
      </c>
      <c r="B7" s="29" t="s">
        <v>336</v>
      </c>
      <c r="C7" s="35" t="s">
        <v>356</v>
      </c>
      <c r="D7" s="35" t="s">
        <v>357</v>
      </c>
      <c r="E7" s="35" t="s">
        <v>358</v>
      </c>
      <c r="F7" s="29" t="s">
        <v>23</v>
      </c>
      <c r="G7" s="35" t="s">
        <v>359</v>
      </c>
      <c r="H7" s="35" t="s">
        <v>444</v>
      </c>
      <c r="I7" s="33" t="s">
        <v>130</v>
      </c>
      <c r="J7" s="34" t="s">
        <v>128</v>
      </c>
      <c r="K7" s="40"/>
    </row>
    <row r="8" spans="1:11" ht="178.5">
      <c r="A8" s="33" t="s">
        <v>360</v>
      </c>
      <c r="B8" s="29" t="s">
        <v>336</v>
      </c>
      <c r="C8" s="35" t="s">
        <v>361</v>
      </c>
      <c r="D8" s="35" t="s">
        <v>357</v>
      </c>
      <c r="E8" s="35" t="s">
        <v>362</v>
      </c>
      <c r="F8" s="29" t="s">
        <v>23</v>
      </c>
      <c r="G8" s="35" t="s">
        <v>363</v>
      </c>
      <c r="H8" s="35" t="s">
        <v>443</v>
      </c>
      <c r="I8" s="33" t="s">
        <v>130</v>
      </c>
      <c r="J8" s="34" t="s">
        <v>263</v>
      </c>
      <c r="K8" s="40"/>
    </row>
    <row r="9" spans="1:11" ht="165.75">
      <c r="A9" s="33" t="s">
        <v>364</v>
      </c>
      <c r="B9" s="29" t="s">
        <v>336</v>
      </c>
      <c r="C9" s="35" t="s">
        <v>365</v>
      </c>
      <c r="D9" s="35" t="s">
        <v>338</v>
      </c>
      <c r="E9" s="35" t="s">
        <v>366</v>
      </c>
      <c r="F9" s="29" t="s">
        <v>23</v>
      </c>
      <c r="G9" s="35" t="s">
        <v>367</v>
      </c>
      <c r="H9" s="35" t="s">
        <v>443</v>
      </c>
      <c r="I9" s="33" t="s">
        <v>130</v>
      </c>
      <c r="J9" s="34" t="s">
        <v>263</v>
      </c>
      <c r="K9" s="40"/>
    </row>
    <row r="10" spans="1:11" ht="63.75">
      <c r="A10" s="33" t="s">
        <v>368</v>
      </c>
      <c r="B10" s="29" t="s">
        <v>336</v>
      </c>
      <c r="C10" s="35" t="s">
        <v>369</v>
      </c>
      <c r="D10" s="35" t="s">
        <v>370</v>
      </c>
      <c r="E10" s="35" t="s">
        <v>371</v>
      </c>
      <c r="F10" s="29" t="s">
        <v>23</v>
      </c>
      <c r="G10" s="35" t="s">
        <v>372</v>
      </c>
      <c r="H10" s="35" t="s">
        <v>443</v>
      </c>
      <c r="I10" s="33" t="s">
        <v>133</v>
      </c>
      <c r="J10" s="34" t="s">
        <v>263</v>
      </c>
      <c r="K10" s="40"/>
    </row>
    <row r="11" spans="1:11" ht="76.5">
      <c r="A11" s="33" t="s">
        <v>373</v>
      </c>
      <c r="B11" s="29" t="s">
        <v>336</v>
      </c>
      <c r="C11" s="35" t="s">
        <v>374</v>
      </c>
      <c r="D11" s="35" t="s">
        <v>370</v>
      </c>
      <c r="E11" s="35" t="s">
        <v>375</v>
      </c>
      <c r="F11" s="29" t="s">
        <v>23</v>
      </c>
      <c r="G11" s="35" t="s">
        <v>376</v>
      </c>
      <c r="H11" s="35" t="s">
        <v>443</v>
      </c>
      <c r="I11" s="33" t="s">
        <v>133</v>
      </c>
      <c r="J11" s="34" t="s">
        <v>263</v>
      </c>
      <c r="K11" s="40"/>
    </row>
    <row r="12" spans="1:11" ht="63.75">
      <c r="A12" s="33" t="s">
        <v>377</v>
      </c>
      <c r="B12" s="29" t="s">
        <v>336</v>
      </c>
      <c r="C12" s="35" t="s">
        <v>378</v>
      </c>
      <c r="D12" s="35" t="s">
        <v>370</v>
      </c>
      <c r="E12" s="35" t="s">
        <v>379</v>
      </c>
      <c r="F12" s="29" t="s">
        <v>23</v>
      </c>
      <c r="G12" s="35" t="s">
        <v>239</v>
      </c>
      <c r="H12" s="35" t="s">
        <v>443</v>
      </c>
      <c r="I12" s="33" t="s">
        <v>133</v>
      </c>
      <c r="J12" s="34" t="s">
        <v>263</v>
      </c>
      <c r="K12" s="40"/>
    </row>
    <row r="13" spans="1:11" ht="63.75">
      <c r="A13" s="33" t="s">
        <v>380</v>
      </c>
      <c r="B13" s="29" t="s">
        <v>336</v>
      </c>
      <c r="C13" s="35" t="s">
        <v>381</v>
      </c>
      <c r="D13" s="35" t="s">
        <v>370</v>
      </c>
      <c r="E13" s="35" t="s">
        <v>382</v>
      </c>
      <c r="F13" s="29" t="s">
        <v>23</v>
      </c>
      <c r="G13" s="35" t="s">
        <v>383</v>
      </c>
      <c r="H13" s="35" t="s">
        <v>443</v>
      </c>
      <c r="I13" s="33" t="s">
        <v>133</v>
      </c>
      <c r="J13" s="34" t="s">
        <v>263</v>
      </c>
      <c r="K13" s="40"/>
    </row>
    <row r="14" spans="1:11" ht="63.75">
      <c r="A14" s="33" t="s">
        <v>384</v>
      </c>
      <c r="B14" s="29" t="s">
        <v>336</v>
      </c>
      <c r="C14" s="35" t="s">
        <v>385</v>
      </c>
      <c r="D14" s="35" t="s">
        <v>370</v>
      </c>
      <c r="E14" s="35" t="s">
        <v>386</v>
      </c>
      <c r="F14" s="29" t="s">
        <v>23</v>
      </c>
      <c r="G14" s="35" t="s">
        <v>387</v>
      </c>
      <c r="H14" s="35" t="s">
        <v>443</v>
      </c>
      <c r="I14" s="33" t="s">
        <v>133</v>
      </c>
      <c r="J14" s="34" t="s">
        <v>263</v>
      </c>
      <c r="K14" s="40"/>
    </row>
    <row r="15" spans="1:11" ht="63.75">
      <c r="A15" s="33" t="s">
        <v>388</v>
      </c>
      <c r="B15" s="29" t="s">
        <v>336</v>
      </c>
      <c r="C15" s="35" t="s">
        <v>389</v>
      </c>
      <c r="D15" s="35" t="s">
        <v>370</v>
      </c>
      <c r="E15" s="35" t="s">
        <v>390</v>
      </c>
      <c r="F15" s="29" t="s">
        <v>23</v>
      </c>
      <c r="G15" s="35" t="s">
        <v>391</v>
      </c>
      <c r="H15" s="35" t="s">
        <v>443</v>
      </c>
      <c r="I15" s="33" t="s">
        <v>133</v>
      </c>
      <c r="J15" s="34" t="s">
        <v>263</v>
      </c>
      <c r="K15" s="40"/>
    </row>
    <row r="16" spans="1:11" ht="63.75">
      <c r="A16" s="33" t="s">
        <v>392</v>
      </c>
      <c r="B16" s="29" t="s">
        <v>336</v>
      </c>
      <c r="C16" s="35" t="s">
        <v>393</v>
      </c>
      <c r="D16" s="35" t="s">
        <v>370</v>
      </c>
      <c r="E16" s="35" t="s">
        <v>394</v>
      </c>
      <c r="F16" s="33" t="s">
        <v>23</v>
      </c>
      <c r="G16" s="35" t="s">
        <v>395</v>
      </c>
      <c r="H16" s="35" t="s">
        <v>443</v>
      </c>
      <c r="I16" s="33" t="s">
        <v>133</v>
      </c>
      <c r="J16" s="34" t="s">
        <v>263</v>
      </c>
      <c r="K16" s="40"/>
    </row>
    <row r="17" spans="1:11" ht="63.75">
      <c r="A17" s="33" t="s">
        <v>396</v>
      </c>
      <c r="B17" s="29" t="s">
        <v>336</v>
      </c>
      <c r="C17" s="35" t="s">
        <v>397</v>
      </c>
      <c r="D17" s="35" t="s">
        <v>357</v>
      </c>
      <c r="E17" s="35" t="s">
        <v>398</v>
      </c>
      <c r="F17" s="33" t="s">
        <v>23</v>
      </c>
      <c r="G17" s="35" t="s">
        <v>399</v>
      </c>
      <c r="H17" s="35" t="s">
        <v>445</v>
      </c>
      <c r="I17" s="33" t="s">
        <v>133</v>
      </c>
      <c r="J17" s="34" t="s">
        <v>128</v>
      </c>
      <c r="K17" s="40"/>
    </row>
    <row r="18" spans="1:11" ht="51">
      <c r="A18" s="33" t="s">
        <v>400</v>
      </c>
      <c r="B18" s="29" t="s">
        <v>336</v>
      </c>
      <c r="C18" s="35" t="s">
        <v>401</v>
      </c>
      <c r="D18" s="35" t="s">
        <v>357</v>
      </c>
      <c r="E18" s="35" t="s">
        <v>402</v>
      </c>
      <c r="F18" s="33" t="s">
        <v>23</v>
      </c>
      <c r="G18" s="35" t="s">
        <v>403</v>
      </c>
      <c r="H18" s="35" t="s">
        <v>403</v>
      </c>
      <c r="I18" s="33" t="s">
        <v>133</v>
      </c>
      <c r="J18" s="34" t="s">
        <v>128</v>
      </c>
      <c r="K18" s="40"/>
    </row>
    <row r="19" spans="1:11" ht="51">
      <c r="A19" s="33" t="s">
        <v>404</v>
      </c>
      <c r="B19" s="29" t="s">
        <v>336</v>
      </c>
      <c r="C19" s="35" t="s">
        <v>405</v>
      </c>
      <c r="D19" s="35" t="s">
        <v>357</v>
      </c>
      <c r="E19" s="35" t="s">
        <v>406</v>
      </c>
      <c r="F19" s="33" t="s">
        <v>23</v>
      </c>
      <c r="G19" s="35" t="s">
        <v>407</v>
      </c>
      <c r="H19" s="35" t="s">
        <v>446</v>
      </c>
      <c r="I19" s="33" t="s">
        <v>133</v>
      </c>
      <c r="J19" s="34" t="s">
        <v>128</v>
      </c>
      <c r="K19" s="40"/>
    </row>
    <row r="20" spans="1:11" ht="89.25">
      <c r="A20" s="33" t="s">
        <v>408</v>
      </c>
      <c r="B20" s="29" t="s">
        <v>336</v>
      </c>
      <c r="C20" s="35" t="s">
        <v>409</v>
      </c>
      <c r="D20" s="35" t="s">
        <v>357</v>
      </c>
      <c r="E20" s="35" t="s">
        <v>410</v>
      </c>
      <c r="F20" s="41" t="s">
        <v>411</v>
      </c>
      <c r="G20" s="35" t="s">
        <v>412</v>
      </c>
      <c r="H20" s="35" t="s">
        <v>447</v>
      </c>
      <c r="I20" s="33" t="s">
        <v>133</v>
      </c>
      <c r="J20" s="34" t="s">
        <v>128</v>
      </c>
      <c r="K20" s="40"/>
    </row>
    <row r="21" spans="1:11" ht="38.25">
      <c r="A21" s="33" t="s">
        <v>413</v>
      </c>
      <c r="B21" s="29" t="s">
        <v>336</v>
      </c>
      <c r="C21" s="35" t="s">
        <v>414</v>
      </c>
      <c r="D21" s="35" t="s">
        <v>357</v>
      </c>
      <c r="E21" s="35" t="s">
        <v>415</v>
      </c>
      <c r="F21" s="33" t="s">
        <v>23</v>
      </c>
      <c r="G21" s="35" t="s">
        <v>416</v>
      </c>
      <c r="H21" s="35" t="s">
        <v>448</v>
      </c>
      <c r="I21" s="33" t="s">
        <v>133</v>
      </c>
      <c r="J21" s="34" t="s">
        <v>128</v>
      </c>
      <c r="K21" s="40"/>
    </row>
    <row r="22" spans="1:11" ht="38.25">
      <c r="A22" s="33" t="s">
        <v>417</v>
      </c>
      <c r="B22" s="29" t="s">
        <v>336</v>
      </c>
      <c r="C22" s="35" t="s">
        <v>418</v>
      </c>
      <c r="D22" s="35" t="s">
        <v>357</v>
      </c>
      <c r="E22" s="35" t="s">
        <v>419</v>
      </c>
      <c r="F22" s="33" t="s">
        <v>23</v>
      </c>
      <c r="G22" s="35" t="s">
        <v>420</v>
      </c>
      <c r="H22" s="35" t="s">
        <v>449</v>
      </c>
      <c r="I22" s="33" t="s">
        <v>133</v>
      </c>
      <c r="J22" s="34" t="s">
        <v>128</v>
      </c>
      <c r="K22" s="40"/>
    </row>
    <row r="23" spans="1:11" ht="51">
      <c r="A23" s="33" t="s">
        <v>421</v>
      </c>
      <c r="B23" s="29" t="s">
        <v>336</v>
      </c>
      <c r="C23" s="35" t="s">
        <v>422</v>
      </c>
      <c r="D23" s="35" t="s">
        <v>357</v>
      </c>
      <c r="E23" s="35" t="s">
        <v>423</v>
      </c>
      <c r="F23" s="33" t="s">
        <v>23</v>
      </c>
      <c r="G23" s="35" t="s">
        <v>424</v>
      </c>
      <c r="H23" s="35" t="s">
        <v>450</v>
      </c>
      <c r="I23" s="33" t="s">
        <v>133</v>
      </c>
      <c r="J23" s="34" t="s">
        <v>128</v>
      </c>
      <c r="K23" s="40"/>
    </row>
    <row r="24" spans="1:11" ht="89.25">
      <c r="A24" s="33" t="s">
        <v>425</v>
      </c>
      <c r="B24" s="29" t="s">
        <v>336</v>
      </c>
      <c r="C24" s="35" t="s">
        <v>426</v>
      </c>
      <c r="D24" s="35" t="s">
        <v>357</v>
      </c>
      <c r="E24" s="35" t="s">
        <v>427</v>
      </c>
      <c r="F24" s="33" t="s">
        <v>23</v>
      </c>
      <c r="G24" s="35" t="s">
        <v>428</v>
      </c>
      <c r="H24" s="35" t="s">
        <v>451</v>
      </c>
      <c r="I24" s="33" t="s">
        <v>133</v>
      </c>
      <c r="J24" s="34" t="s">
        <v>131</v>
      </c>
      <c r="K24" s="40"/>
    </row>
    <row r="25" spans="1:11" ht="38.25">
      <c r="A25" s="33" t="s">
        <v>429</v>
      </c>
      <c r="B25" s="29" t="s">
        <v>336</v>
      </c>
      <c r="C25" s="35" t="s">
        <v>430</v>
      </c>
      <c r="D25" s="35" t="s">
        <v>357</v>
      </c>
      <c r="E25" s="35" t="s">
        <v>431</v>
      </c>
      <c r="F25" s="33" t="s">
        <v>23</v>
      </c>
      <c r="G25" s="35" t="s">
        <v>432</v>
      </c>
      <c r="H25" s="35" t="s">
        <v>452</v>
      </c>
      <c r="I25" s="33" t="s">
        <v>133</v>
      </c>
      <c r="J25" s="34" t="s">
        <v>128</v>
      </c>
      <c r="K25" s="40"/>
    </row>
    <row r="26" spans="1:11" ht="76.5">
      <c r="A26" s="33" t="s">
        <v>433</v>
      </c>
      <c r="B26" s="29" t="s">
        <v>336</v>
      </c>
      <c r="C26" s="35" t="s">
        <v>434</v>
      </c>
      <c r="D26" s="35" t="s">
        <v>435</v>
      </c>
      <c r="E26" s="35" t="s">
        <v>436</v>
      </c>
      <c r="F26" s="33" t="s">
        <v>23</v>
      </c>
      <c r="G26" s="35" t="s">
        <v>437</v>
      </c>
      <c r="H26" s="35" t="s">
        <v>443</v>
      </c>
      <c r="I26" s="33" t="s">
        <v>130</v>
      </c>
      <c r="J26" s="34" t="s">
        <v>263</v>
      </c>
      <c r="K26" s="40"/>
    </row>
    <row r="27" spans="1:11" ht="38.25">
      <c r="A27" s="33" t="s">
        <v>438</v>
      </c>
      <c r="B27" s="29" t="s">
        <v>336</v>
      </c>
      <c r="C27" s="35" t="s">
        <v>439</v>
      </c>
      <c r="D27" s="35" t="s">
        <v>440</v>
      </c>
      <c r="E27" s="35" t="s">
        <v>441</v>
      </c>
      <c r="F27" s="33" t="s">
        <v>23</v>
      </c>
      <c r="G27" s="35" t="s">
        <v>442</v>
      </c>
      <c r="H27" s="35" t="s">
        <v>443</v>
      </c>
      <c r="I27" s="33" t="s">
        <v>130</v>
      </c>
      <c r="J27" s="34" t="s">
        <v>263</v>
      </c>
      <c r="K27" s="40"/>
    </row>
  </sheetData>
  <mergeCells count="1">
    <mergeCell ref="A2:B2"/>
  </mergeCells>
  <conditionalFormatting sqref="J3:J27">
    <cfRule type="containsText" dxfId="247" priority="37" operator="containsText" text="NOT TESTED">
      <formula>NOT(ISERROR(SEARCH("NOT TESTED",J3)))</formula>
    </cfRule>
    <cfRule type="containsText" dxfId="246" priority="38" operator="containsText" text="BLOCKED">
      <formula>NOT(ISERROR(SEARCH("BLOCKED",J3)))</formula>
    </cfRule>
    <cfRule type="containsText" dxfId="245" priority="39" operator="containsText" text="FAIL">
      <formula>NOT(ISERROR(SEARCH("FAIL",J3)))</formula>
    </cfRule>
    <cfRule type="containsText" dxfId="244" priority="40" operator="containsText" text="PASS">
      <formula>NOT(ISERROR(SEARCH("PASS",J3)))</formula>
    </cfRule>
  </conditionalFormatting>
  <conditionalFormatting sqref="J3:J15 J17:J19 J24">
    <cfRule type="containsText" dxfId="239" priority="33" operator="containsText" text="NOT TESTED">
      <formula>NOT(ISERROR(SEARCH("NOT TESTED",J3)))</formula>
    </cfRule>
    <cfRule type="containsText" dxfId="238" priority="34" operator="containsText" text="BLOCKED">
      <formula>NOT(ISERROR(SEARCH("BLOCKED",J3)))</formula>
    </cfRule>
    <cfRule type="containsText" dxfId="237" priority="35" operator="containsText" text="FAIL">
      <formula>NOT(ISERROR(SEARCH("FAIL",J3)))</formula>
    </cfRule>
    <cfRule type="containsText" dxfId="236" priority="36" operator="containsText" text="PASS">
      <formula>NOT(ISERROR(SEARCH("PASS",J3)))</formula>
    </cfRule>
  </conditionalFormatting>
  <conditionalFormatting sqref="J16">
    <cfRule type="containsText" dxfId="231" priority="29" operator="containsText" text="NOT TESTED">
      <formula>NOT(ISERROR(SEARCH("NOT TESTED",J16)))</formula>
    </cfRule>
    <cfRule type="containsText" dxfId="230" priority="30" operator="containsText" text="BLOCKED">
      <formula>NOT(ISERROR(SEARCH("BLOCKED",J16)))</formula>
    </cfRule>
    <cfRule type="containsText" dxfId="229" priority="31" operator="containsText" text="FAIL">
      <formula>NOT(ISERROR(SEARCH("FAIL",J16)))</formula>
    </cfRule>
    <cfRule type="containsText" dxfId="228" priority="32" operator="containsText" text="PASS">
      <formula>NOT(ISERROR(SEARCH("PASS",J16)))</formula>
    </cfRule>
  </conditionalFormatting>
  <conditionalFormatting sqref="J20">
    <cfRule type="containsText" dxfId="223" priority="25" operator="containsText" text="NOT TESTED">
      <formula>NOT(ISERROR(SEARCH("NOT TESTED",J20)))</formula>
    </cfRule>
    <cfRule type="containsText" dxfId="222" priority="26" operator="containsText" text="BLOCKED">
      <formula>NOT(ISERROR(SEARCH("BLOCKED",J20)))</formula>
    </cfRule>
    <cfRule type="containsText" dxfId="221" priority="27" operator="containsText" text="FAIL">
      <formula>NOT(ISERROR(SEARCH("FAIL",J20)))</formula>
    </cfRule>
    <cfRule type="containsText" dxfId="220" priority="28" operator="containsText" text="PASS">
      <formula>NOT(ISERROR(SEARCH("PASS",J20)))</formula>
    </cfRule>
  </conditionalFormatting>
  <conditionalFormatting sqref="J21">
    <cfRule type="containsText" dxfId="215" priority="21" operator="containsText" text="NOT TESTED">
      <formula>NOT(ISERROR(SEARCH("NOT TESTED",J21)))</formula>
    </cfRule>
    <cfRule type="containsText" dxfId="214" priority="22" operator="containsText" text="BLOCKED">
      <formula>NOT(ISERROR(SEARCH("BLOCKED",J21)))</formula>
    </cfRule>
    <cfRule type="containsText" dxfId="213" priority="23" operator="containsText" text="FAIL">
      <formula>NOT(ISERROR(SEARCH("FAIL",J21)))</formula>
    </cfRule>
    <cfRule type="containsText" dxfId="212" priority="24" operator="containsText" text="PASS">
      <formula>NOT(ISERROR(SEARCH("PASS",J21)))</formula>
    </cfRule>
  </conditionalFormatting>
  <conditionalFormatting sqref="J22">
    <cfRule type="containsText" dxfId="207" priority="17" operator="containsText" text="NOT TESTED">
      <formula>NOT(ISERROR(SEARCH("NOT TESTED",J22)))</formula>
    </cfRule>
    <cfRule type="containsText" dxfId="206" priority="18" operator="containsText" text="BLOCKED">
      <formula>NOT(ISERROR(SEARCH("BLOCKED",J22)))</formula>
    </cfRule>
    <cfRule type="containsText" dxfId="205" priority="19" operator="containsText" text="FAIL">
      <formula>NOT(ISERROR(SEARCH("FAIL",J22)))</formula>
    </cfRule>
    <cfRule type="containsText" dxfId="204" priority="20" operator="containsText" text="PASS">
      <formula>NOT(ISERROR(SEARCH("PASS",J22)))</formula>
    </cfRule>
  </conditionalFormatting>
  <conditionalFormatting sqref="J23">
    <cfRule type="containsText" dxfId="199" priority="13" operator="containsText" text="NOT TESTED">
      <formula>NOT(ISERROR(SEARCH("NOT TESTED",J23)))</formula>
    </cfRule>
    <cfRule type="containsText" dxfId="198" priority="14" operator="containsText" text="BLOCKED">
      <formula>NOT(ISERROR(SEARCH("BLOCKED",J23)))</formula>
    </cfRule>
    <cfRule type="containsText" dxfId="197" priority="15" operator="containsText" text="FAIL">
      <formula>NOT(ISERROR(SEARCH("FAIL",J23)))</formula>
    </cfRule>
    <cfRule type="containsText" dxfId="196" priority="16" operator="containsText" text="PASS">
      <formula>NOT(ISERROR(SEARCH("PASS",J23)))</formula>
    </cfRule>
  </conditionalFormatting>
  <conditionalFormatting sqref="J25">
    <cfRule type="containsText" dxfId="191" priority="9" operator="containsText" text="NOT TESTED">
      <formula>NOT(ISERROR(SEARCH("NOT TESTED",J25)))</formula>
    </cfRule>
    <cfRule type="containsText" dxfId="190" priority="10" operator="containsText" text="BLOCKED">
      <formula>NOT(ISERROR(SEARCH("BLOCKED",J25)))</formula>
    </cfRule>
    <cfRule type="containsText" dxfId="189" priority="11" operator="containsText" text="FAIL">
      <formula>NOT(ISERROR(SEARCH("FAIL",J25)))</formula>
    </cfRule>
    <cfRule type="containsText" dxfId="188" priority="12" operator="containsText" text="PASS">
      <formula>NOT(ISERROR(SEARCH("PASS",J25)))</formula>
    </cfRule>
  </conditionalFormatting>
  <conditionalFormatting sqref="J26">
    <cfRule type="containsText" dxfId="183" priority="5" operator="containsText" text="NOT TESTED">
      <formula>NOT(ISERROR(SEARCH("NOT TESTED",J26)))</formula>
    </cfRule>
    <cfRule type="containsText" dxfId="182" priority="6" operator="containsText" text="BLOCKED">
      <formula>NOT(ISERROR(SEARCH("BLOCKED",J26)))</formula>
    </cfRule>
    <cfRule type="containsText" dxfId="181" priority="7" operator="containsText" text="FAIL">
      <formula>NOT(ISERROR(SEARCH("FAIL",J26)))</formula>
    </cfRule>
    <cfRule type="containsText" dxfId="180" priority="8" operator="containsText" text="PASS">
      <formula>NOT(ISERROR(SEARCH("PASS",J26)))</formula>
    </cfRule>
  </conditionalFormatting>
  <conditionalFormatting sqref="J27">
    <cfRule type="containsText" dxfId="175" priority="1" operator="containsText" text="NOT TESTED">
      <formula>NOT(ISERROR(SEARCH("NOT TESTED",J27)))</formula>
    </cfRule>
    <cfRule type="containsText" dxfId="174" priority="2" operator="containsText" text="BLOCKED">
      <formula>NOT(ISERROR(SEARCH("BLOCKED",J27)))</formula>
    </cfRule>
    <cfRule type="containsText" dxfId="173" priority="3" operator="containsText" text="FAIL">
      <formula>NOT(ISERROR(SEARCH("FAIL",J27)))</formula>
    </cfRule>
    <cfRule type="containsText" dxfId="172"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24"/>
  <sheetViews>
    <sheetView tabSelected="1" workbookViewId="0">
      <selection activeCell="L3" sqref="L3"/>
    </sheetView>
  </sheetViews>
  <sheetFormatPr defaultColWidth="14.7109375" defaultRowHeight="15"/>
  <cols>
    <col min="1" max="16384" width="14.7109375" style="9"/>
  </cols>
  <sheetData>
    <row r="1" spans="1:11" ht="25.5">
      <c r="A1" s="26" t="s">
        <v>248</v>
      </c>
      <c r="B1" s="26" t="s">
        <v>249</v>
      </c>
      <c r="C1" s="26" t="s">
        <v>250</v>
      </c>
      <c r="D1" s="26" t="s">
        <v>251</v>
      </c>
      <c r="E1" s="26" t="s">
        <v>252</v>
      </c>
      <c r="F1" s="26" t="s">
        <v>253</v>
      </c>
      <c r="G1" s="26" t="s">
        <v>254</v>
      </c>
      <c r="H1" s="26" t="s">
        <v>255</v>
      </c>
      <c r="I1" s="26" t="s">
        <v>8</v>
      </c>
      <c r="J1" s="26" t="s">
        <v>9</v>
      </c>
      <c r="K1" s="26" t="s">
        <v>10</v>
      </c>
    </row>
    <row r="2" spans="1:11" s="42" customFormat="1" ht="1.5" customHeight="1">
      <c r="A2" s="27"/>
      <c r="B2" s="27"/>
      <c r="C2" s="28"/>
      <c r="D2" s="28"/>
      <c r="E2" s="28"/>
      <c r="F2" s="28"/>
      <c r="G2" s="28"/>
      <c r="H2" s="28"/>
      <c r="I2" s="28"/>
      <c r="J2" s="28"/>
      <c r="K2" s="28"/>
    </row>
    <row r="3" spans="1:11" ht="165.75">
      <c r="A3" s="29" t="s">
        <v>453</v>
      </c>
      <c r="B3" s="29" t="s">
        <v>454</v>
      </c>
      <c r="C3" s="30" t="s">
        <v>455</v>
      </c>
      <c r="D3" s="30" t="s">
        <v>456</v>
      </c>
      <c r="E3" s="30" t="s">
        <v>457</v>
      </c>
      <c r="F3" s="29" t="s">
        <v>458</v>
      </c>
      <c r="G3" s="30" t="s">
        <v>459</v>
      </c>
      <c r="H3" s="35" t="s">
        <v>545</v>
      </c>
      <c r="I3" s="33" t="s">
        <v>127</v>
      </c>
      <c r="J3" s="34" t="s">
        <v>128</v>
      </c>
      <c r="K3" s="31"/>
    </row>
    <row r="4" spans="1:11" ht="165.75">
      <c r="A4" s="29" t="s">
        <v>460</v>
      </c>
      <c r="B4" s="29" t="s">
        <v>454</v>
      </c>
      <c r="C4" s="30" t="s">
        <v>461</v>
      </c>
      <c r="D4" s="30" t="s">
        <v>456</v>
      </c>
      <c r="E4" s="30" t="s">
        <v>462</v>
      </c>
      <c r="F4" s="29" t="s">
        <v>463</v>
      </c>
      <c r="G4" s="30" t="s">
        <v>464</v>
      </c>
      <c r="H4" s="35" t="s">
        <v>546</v>
      </c>
      <c r="I4" s="33" t="s">
        <v>130</v>
      </c>
      <c r="J4" s="34" t="s">
        <v>128</v>
      </c>
      <c r="K4" s="31"/>
    </row>
    <row r="5" spans="1:11" ht="64.5" customHeight="1">
      <c r="A5" s="29" t="s">
        <v>465</v>
      </c>
      <c r="B5" s="29" t="s">
        <v>454</v>
      </c>
      <c r="C5" s="30" t="s">
        <v>466</v>
      </c>
      <c r="D5" s="30" t="s">
        <v>456</v>
      </c>
      <c r="E5" s="30" t="s">
        <v>467</v>
      </c>
      <c r="F5" s="29" t="s">
        <v>23</v>
      </c>
      <c r="G5" s="30" t="s">
        <v>468</v>
      </c>
      <c r="H5" s="35" t="s">
        <v>546</v>
      </c>
      <c r="I5" s="33" t="s">
        <v>130</v>
      </c>
      <c r="J5" s="34" t="s">
        <v>128</v>
      </c>
      <c r="K5" s="31"/>
    </row>
    <row r="6" spans="1:11" ht="165.75">
      <c r="A6" s="29" t="s">
        <v>469</v>
      </c>
      <c r="B6" s="29" t="s">
        <v>454</v>
      </c>
      <c r="C6" s="30" t="s">
        <v>470</v>
      </c>
      <c r="D6" s="30" t="s">
        <v>471</v>
      </c>
      <c r="E6" s="30" t="s">
        <v>457</v>
      </c>
      <c r="F6" s="29" t="s">
        <v>458</v>
      </c>
      <c r="G6" s="30" t="s">
        <v>459</v>
      </c>
      <c r="H6" s="35" t="s">
        <v>545</v>
      </c>
      <c r="I6" s="33" t="s">
        <v>127</v>
      </c>
      <c r="J6" s="34" t="s">
        <v>128</v>
      </c>
      <c r="K6" s="31"/>
    </row>
    <row r="7" spans="1:11" ht="191.25">
      <c r="A7" s="29" t="s">
        <v>472</v>
      </c>
      <c r="B7" s="29" t="s">
        <v>454</v>
      </c>
      <c r="C7" s="30" t="s">
        <v>473</v>
      </c>
      <c r="D7" s="30" t="s">
        <v>456</v>
      </c>
      <c r="E7" s="30" t="s">
        <v>474</v>
      </c>
      <c r="F7" s="29" t="s">
        <v>475</v>
      </c>
      <c r="G7" s="30" t="s">
        <v>476</v>
      </c>
      <c r="H7" s="35" t="s">
        <v>547</v>
      </c>
      <c r="I7" s="33" t="s">
        <v>130</v>
      </c>
      <c r="J7" s="34" t="s">
        <v>128</v>
      </c>
      <c r="K7" s="31"/>
    </row>
    <row r="8" spans="1:11" ht="62.25" customHeight="1">
      <c r="A8" s="29" t="s">
        <v>477</v>
      </c>
      <c r="B8" s="29" t="s">
        <v>454</v>
      </c>
      <c r="C8" s="30" t="s">
        <v>478</v>
      </c>
      <c r="D8" s="30" t="s">
        <v>456</v>
      </c>
      <c r="E8" s="30" t="s">
        <v>467</v>
      </c>
      <c r="F8" s="29" t="s">
        <v>23</v>
      </c>
      <c r="G8" s="30" t="s">
        <v>479</v>
      </c>
      <c r="H8" s="35" t="s">
        <v>479</v>
      </c>
      <c r="I8" s="33" t="s">
        <v>133</v>
      </c>
      <c r="J8" s="34" t="s">
        <v>128</v>
      </c>
      <c r="K8" s="31"/>
    </row>
    <row r="9" spans="1:11" ht="77.25" customHeight="1">
      <c r="A9" s="29" t="s">
        <v>480</v>
      </c>
      <c r="B9" s="29" t="s">
        <v>454</v>
      </c>
      <c r="C9" s="30" t="s">
        <v>481</v>
      </c>
      <c r="D9" s="30" t="s">
        <v>456</v>
      </c>
      <c r="E9" s="30" t="s">
        <v>482</v>
      </c>
      <c r="F9" s="29" t="s">
        <v>23</v>
      </c>
      <c r="G9" s="30" t="s">
        <v>459</v>
      </c>
      <c r="H9" s="35" t="s">
        <v>545</v>
      </c>
      <c r="I9" s="33" t="s">
        <v>130</v>
      </c>
      <c r="J9" s="34" t="s">
        <v>128</v>
      </c>
      <c r="K9" s="31"/>
    </row>
    <row r="10" spans="1:11" ht="108" customHeight="1">
      <c r="A10" s="29" t="s">
        <v>483</v>
      </c>
      <c r="B10" s="29" t="s">
        <v>454</v>
      </c>
      <c r="C10" s="30" t="s">
        <v>484</v>
      </c>
      <c r="D10" s="30" t="s">
        <v>456</v>
      </c>
      <c r="E10" s="30" t="s">
        <v>485</v>
      </c>
      <c r="F10" s="29" t="s">
        <v>486</v>
      </c>
      <c r="G10" s="30" t="s">
        <v>487</v>
      </c>
      <c r="H10" s="35" t="s">
        <v>548</v>
      </c>
      <c r="I10" s="33" t="s">
        <v>133</v>
      </c>
      <c r="J10" s="34" t="s">
        <v>128</v>
      </c>
      <c r="K10" s="31"/>
    </row>
    <row r="11" spans="1:11" ht="172.5" customHeight="1">
      <c r="A11" s="29" t="s">
        <v>488</v>
      </c>
      <c r="B11" s="29" t="s">
        <v>454</v>
      </c>
      <c r="C11" s="30" t="s">
        <v>489</v>
      </c>
      <c r="D11" s="30" t="s">
        <v>456</v>
      </c>
      <c r="E11" s="30" t="s">
        <v>490</v>
      </c>
      <c r="F11" s="29" t="s">
        <v>491</v>
      </c>
      <c r="G11" s="30" t="s">
        <v>492</v>
      </c>
      <c r="H11" s="35" t="s">
        <v>549</v>
      </c>
      <c r="I11" s="33" t="s">
        <v>133</v>
      </c>
      <c r="J11" s="34" t="s">
        <v>128</v>
      </c>
      <c r="K11" s="31"/>
    </row>
    <row r="12" spans="1:11" ht="409.5">
      <c r="A12" s="29" t="s">
        <v>493</v>
      </c>
      <c r="B12" s="29" t="s">
        <v>454</v>
      </c>
      <c r="C12" s="30" t="s">
        <v>494</v>
      </c>
      <c r="D12" s="30" t="s">
        <v>456</v>
      </c>
      <c r="E12" s="30" t="s">
        <v>495</v>
      </c>
      <c r="F12" s="29" t="s">
        <v>496</v>
      </c>
      <c r="G12" s="30" t="s">
        <v>497</v>
      </c>
      <c r="H12" s="35" t="s">
        <v>550</v>
      </c>
      <c r="I12" s="33" t="s">
        <v>133</v>
      </c>
      <c r="J12" s="34" t="s">
        <v>128</v>
      </c>
      <c r="K12" s="31"/>
    </row>
    <row r="13" spans="1:11" ht="409.5">
      <c r="A13" s="29" t="s">
        <v>498</v>
      </c>
      <c r="B13" s="29" t="s">
        <v>454</v>
      </c>
      <c r="C13" s="30" t="s">
        <v>499</v>
      </c>
      <c r="D13" s="30" t="s">
        <v>456</v>
      </c>
      <c r="E13" s="30" t="s">
        <v>500</v>
      </c>
      <c r="F13" s="29" t="s">
        <v>458</v>
      </c>
      <c r="G13" s="30" t="s">
        <v>501</v>
      </c>
      <c r="H13" s="35" t="s">
        <v>551</v>
      </c>
      <c r="I13" s="33" t="s">
        <v>133</v>
      </c>
      <c r="J13" s="34" t="s">
        <v>128</v>
      </c>
      <c r="K13" s="31"/>
    </row>
    <row r="14" spans="1:11" ht="409.5">
      <c r="A14" s="29" t="s">
        <v>502</v>
      </c>
      <c r="B14" s="29" t="s">
        <v>454</v>
      </c>
      <c r="C14" s="30" t="s">
        <v>503</v>
      </c>
      <c r="D14" s="30" t="s">
        <v>456</v>
      </c>
      <c r="E14" s="30" t="s">
        <v>504</v>
      </c>
      <c r="F14" s="29" t="s">
        <v>505</v>
      </c>
      <c r="G14" s="30" t="s">
        <v>506</v>
      </c>
      <c r="H14" s="35" t="s">
        <v>551</v>
      </c>
      <c r="I14" s="33" t="s">
        <v>133</v>
      </c>
      <c r="J14" s="34" t="s">
        <v>128</v>
      </c>
      <c r="K14" s="31"/>
    </row>
    <row r="15" spans="1:11" ht="216.75">
      <c r="A15" s="29" t="s">
        <v>507</v>
      </c>
      <c r="B15" s="29" t="s">
        <v>454</v>
      </c>
      <c r="C15" s="30" t="s">
        <v>508</v>
      </c>
      <c r="D15" s="30" t="s">
        <v>456</v>
      </c>
      <c r="E15" s="30" t="s">
        <v>509</v>
      </c>
      <c r="F15" s="29" t="s">
        <v>458</v>
      </c>
      <c r="G15" s="30" t="s">
        <v>510</v>
      </c>
      <c r="H15" s="35" t="s">
        <v>552</v>
      </c>
      <c r="I15" s="33" t="s">
        <v>133</v>
      </c>
      <c r="J15" s="34" t="s">
        <v>128</v>
      </c>
      <c r="K15" s="31"/>
    </row>
    <row r="16" spans="1:11" ht="95.25" customHeight="1">
      <c r="A16" s="29" t="s">
        <v>511</v>
      </c>
      <c r="B16" s="29" t="s">
        <v>454</v>
      </c>
      <c r="C16" s="30" t="s">
        <v>512</v>
      </c>
      <c r="D16" s="30" t="s">
        <v>456</v>
      </c>
      <c r="E16" s="30" t="s">
        <v>513</v>
      </c>
      <c r="F16" s="29" t="s">
        <v>475</v>
      </c>
      <c r="G16" s="30" t="s">
        <v>514</v>
      </c>
      <c r="H16" s="35" t="s">
        <v>553</v>
      </c>
      <c r="I16" s="33" t="s">
        <v>133</v>
      </c>
      <c r="J16" s="34" t="s">
        <v>128</v>
      </c>
      <c r="K16" s="31"/>
    </row>
    <row r="17" spans="1:11" ht="306">
      <c r="A17" s="29" t="s">
        <v>515</v>
      </c>
      <c r="B17" s="29" t="s">
        <v>454</v>
      </c>
      <c r="C17" s="30" t="s">
        <v>516</v>
      </c>
      <c r="D17" s="30" t="s">
        <v>456</v>
      </c>
      <c r="E17" s="30" t="s">
        <v>517</v>
      </c>
      <c r="F17" s="29" t="s">
        <v>475</v>
      </c>
      <c r="G17" s="30" t="s">
        <v>518</v>
      </c>
      <c r="H17" s="35" t="s">
        <v>554</v>
      </c>
      <c r="I17" s="33" t="s">
        <v>133</v>
      </c>
      <c r="J17" s="34" t="s">
        <v>128</v>
      </c>
      <c r="K17" s="31"/>
    </row>
    <row r="18" spans="1:11" ht="127.5">
      <c r="A18" s="29" t="s">
        <v>519</v>
      </c>
      <c r="B18" s="29" t="s">
        <v>454</v>
      </c>
      <c r="C18" s="30" t="s">
        <v>520</v>
      </c>
      <c r="D18" s="30" t="s">
        <v>456</v>
      </c>
      <c r="E18" s="30" t="s">
        <v>521</v>
      </c>
      <c r="F18" s="29" t="s">
        <v>23</v>
      </c>
      <c r="G18" s="30" t="s">
        <v>522</v>
      </c>
      <c r="H18" s="35" t="s">
        <v>555</v>
      </c>
      <c r="I18" s="33" t="s">
        <v>133</v>
      </c>
      <c r="J18" s="34" t="s">
        <v>128</v>
      </c>
      <c r="K18" s="31"/>
    </row>
    <row r="19" spans="1:11" ht="140.25">
      <c r="A19" s="29" t="s">
        <v>523</v>
      </c>
      <c r="B19" s="29" t="s">
        <v>454</v>
      </c>
      <c r="C19" s="30" t="s">
        <v>524</v>
      </c>
      <c r="D19" s="30" t="s">
        <v>456</v>
      </c>
      <c r="E19" s="30" t="s">
        <v>525</v>
      </c>
      <c r="F19" s="29" t="s">
        <v>23</v>
      </c>
      <c r="G19" s="30" t="s">
        <v>526</v>
      </c>
      <c r="H19" s="35" t="s">
        <v>556</v>
      </c>
      <c r="I19" s="33" t="s">
        <v>133</v>
      </c>
      <c r="J19" s="34" t="s">
        <v>128</v>
      </c>
      <c r="K19" s="31"/>
    </row>
    <row r="20" spans="1:11" ht="204">
      <c r="A20" s="29" t="s">
        <v>527</v>
      </c>
      <c r="B20" s="29" t="s">
        <v>454</v>
      </c>
      <c r="C20" s="30" t="s">
        <v>528</v>
      </c>
      <c r="D20" s="30" t="s">
        <v>456</v>
      </c>
      <c r="E20" s="30" t="s">
        <v>529</v>
      </c>
      <c r="F20" s="29" t="s">
        <v>458</v>
      </c>
      <c r="G20" s="30" t="s">
        <v>530</v>
      </c>
      <c r="H20" s="35" t="s">
        <v>557</v>
      </c>
      <c r="I20" s="33" t="s">
        <v>133</v>
      </c>
      <c r="J20" s="34" t="s">
        <v>128</v>
      </c>
      <c r="K20" s="31"/>
    </row>
    <row r="21" spans="1:11" ht="48" customHeight="1">
      <c r="A21" s="29" t="s">
        <v>531</v>
      </c>
      <c r="B21" s="29" t="s">
        <v>454</v>
      </c>
      <c r="C21" s="30" t="s">
        <v>532</v>
      </c>
      <c r="D21" s="30" t="s">
        <v>456</v>
      </c>
      <c r="E21" s="30" t="s">
        <v>533</v>
      </c>
      <c r="F21" s="29" t="s">
        <v>23</v>
      </c>
      <c r="G21" s="30" t="s">
        <v>534</v>
      </c>
      <c r="H21" s="35" t="s">
        <v>558</v>
      </c>
      <c r="I21" s="33" t="s">
        <v>133</v>
      </c>
      <c r="J21" s="34" t="s">
        <v>131</v>
      </c>
      <c r="K21" s="31"/>
    </row>
    <row r="22" spans="1:11" ht="229.5">
      <c r="A22" s="29" t="s">
        <v>535</v>
      </c>
      <c r="B22" s="29" t="s">
        <v>454</v>
      </c>
      <c r="C22" s="30" t="s">
        <v>536</v>
      </c>
      <c r="D22" s="30" t="s">
        <v>456</v>
      </c>
      <c r="E22" s="30" t="s">
        <v>537</v>
      </c>
      <c r="F22" s="29" t="s">
        <v>23</v>
      </c>
      <c r="G22" s="30" t="s">
        <v>538</v>
      </c>
      <c r="H22" s="35" t="s">
        <v>559</v>
      </c>
      <c r="I22" s="33" t="s">
        <v>133</v>
      </c>
      <c r="J22" s="34" t="s">
        <v>128</v>
      </c>
      <c r="K22" s="31"/>
    </row>
    <row r="23" spans="1:11" ht="165.75">
      <c r="A23" s="29" t="s">
        <v>539</v>
      </c>
      <c r="B23" s="29" t="s">
        <v>454</v>
      </c>
      <c r="C23" s="30" t="s">
        <v>540</v>
      </c>
      <c r="D23" s="30" t="s">
        <v>456</v>
      </c>
      <c r="E23" s="30" t="s">
        <v>457</v>
      </c>
      <c r="F23" s="29" t="s">
        <v>23</v>
      </c>
      <c r="G23" s="30" t="s">
        <v>541</v>
      </c>
      <c r="H23" s="35" t="s">
        <v>560</v>
      </c>
      <c r="I23" s="33" t="s">
        <v>133</v>
      </c>
      <c r="J23" s="34" t="s">
        <v>128</v>
      </c>
      <c r="K23" s="31"/>
    </row>
    <row r="24" spans="1:11" ht="165.75">
      <c r="A24" s="29" t="s">
        <v>542</v>
      </c>
      <c r="B24" s="29" t="s">
        <v>454</v>
      </c>
      <c r="C24" s="30" t="s">
        <v>543</v>
      </c>
      <c r="D24" s="30" t="s">
        <v>456</v>
      </c>
      <c r="E24" s="30" t="s">
        <v>457</v>
      </c>
      <c r="F24" s="29" t="s">
        <v>23</v>
      </c>
      <c r="G24" s="30" t="s">
        <v>544</v>
      </c>
      <c r="H24" s="35" t="s">
        <v>561</v>
      </c>
      <c r="I24" s="33" t="s">
        <v>133</v>
      </c>
      <c r="J24" s="34" t="s">
        <v>128</v>
      </c>
      <c r="K24" s="31"/>
    </row>
  </sheetData>
  <mergeCells count="1">
    <mergeCell ref="A2:B2"/>
  </mergeCells>
  <conditionalFormatting sqref="J3:J24">
    <cfRule type="containsText" dxfId="167" priority="81" operator="containsText" text="NOT TESTED">
      <formula>NOT(ISERROR(SEARCH("NOT TESTED",J3)))</formula>
    </cfRule>
    <cfRule type="containsText" dxfId="166" priority="82" operator="containsText" text="BLOCKED">
      <formula>NOT(ISERROR(SEARCH("BLOCKED",J3)))</formula>
    </cfRule>
    <cfRule type="containsText" dxfId="165" priority="83" operator="containsText" text="FAIL">
      <formula>NOT(ISERROR(SEARCH("FAIL",J3)))</formula>
    </cfRule>
    <cfRule type="containsText" dxfId="164" priority="84" operator="containsText" text="PASS">
      <formula>NOT(ISERROR(SEARCH("PASS",J3)))</formula>
    </cfRule>
  </conditionalFormatting>
  <conditionalFormatting sqref="J3:J4 J21">
    <cfRule type="containsText" dxfId="159" priority="77" operator="containsText" text="NOT TESTED">
      <formula>NOT(ISERROR(SEARCH("NOT TESTED",J3)))</formula>
    </cfRule>
    <cfRule type="containsText" dxfId="158" priority="78" operator="containsText" text="BLOCKED">
      <formula>NOT(ISERROR(SEARCH("BLOCKED",J3)))</formula>
    </cfRule>
    <cfRule type="containsText" dxfId="157" priority="79" operator="containsText" text="FAIL">
      <formula>NOT(ISERROR(SEARCH("FAIL",J3)))</formula>
    </cfRule>
    <cfRule type="containsText" dxfId="156" priority="80" operator="containsText" text="PASS">
      <formula>NOT(ISERROR(SEARCH("PASS",J3)))</formula>
    </cfRule>
  </conditionalFormatting>
  <conditionalFormatting sqref="J5">
    <cfRule type="containsText" dxfId="151" priority="73" operator="containsText" text="NOT TESTED">
      <formula>NOT(ISERROR(SEARCH("NOT TESTED",J5)))</formula>
    </cfRule>
    <cfRule type="containsText" dxfId="150" priority="74" operator="containsText" text="BLOCKED">
      <formula>NOT(ISERROR(SEARCH("BLOCKED",J5)))</formula>
    </cfRule>
    <cfRule type="containsText" dxfId="149" priority="75" operator="containsText" text="FAIL">
      <formula>NOT(ISERROR(SEARCH("FAIL",J5)))</formula>
    </cfRule>
    <cfRule type="containsText" dxfId="148" priority="76" operator="containsText" text="PASS">
      <formula>NOT(ISERROR(SEARCH("PASS",J5)))</formula>
    </cfRule>
  </conditionalFormatting>
  <conditionalFormatting sqref="J6">
    <cfRule type="containsText" dxfId="143" priority="69" operator="containsText" text="NOT TESTED">
      <formula>NOT(ISERROR(SEARCH("NOT TESTED",J6)))</formula>
    </cfRule>
    <cfRule type="containsText" dxfId="142" priority="70" operator="containsText" text="BLOCKED">
      <formula>NOT(ISERROR(SEARCH("BLOCKED",J6)))</formula>
    </cfRule>
    <cfRule type="containsText" dxfId="141" priority="71" operator="containsText" text="FAIL">
      <formula>NOT(ISERROR(SEARCH("FAIL",J6)))</formula>
    </cfRule>
    <cfRule type="containsText" dxfId="140" priority="72" operator="containsText" text="PASS">
      <formula>NOT(ISERROR(SEARCH("PASS",J6)))</formula>
    </cfRule>
  </conditionalFormatting>
  <conditionalFormatting sqref="J7">
    <cfRule type="containsText" dxfId="135" priority="65" operator="containsText" text="NOT TESTED">
      <formula>NOT(ISERROR(SEARCH("NOT TESTED",J7)))</formula>
    </cfRule>
    <cfRule type="containsText" dxfId="134" priority="66" operator="containsText" text="BLOCKED">
      <formula>NOT(ISERROR(SEARCH("BLOCKED",J7)))</formula>
    </cfRule>
    <cfRule type="containsText" dxfId="133" priority="67" operator="containsText" text="FAIL">
      <formula>NOT(ISERROR(SEARCH("FAIL",J7)))</formula>
    </cfRule>
    <cfRule type="containsText" dxfId="132" priority="68" operator="containsText" text="PASS">
      <formula>NOT(ISERROR(SEARCH("PASS",J7)))</formula>
    </cfRule>
  </conditionalFormatting>
  <conditionalFormatting sqref="J8">
    <cfRule type="containsText" dxfId="127" priority="61" operator="containsText" text="NOT TESTED">
      <formula>NOT(ISERROR(SEARCH("NOT TESTED",J8)))</formula>
    </cfRule>
    <cfRule type="containsText" dxfId="126" priority="62" operator="containsText" text="BLOCKED">
      <formula>NOT(ISERROR(SEARCH("BLOCKED",J8)))</formula>
    </cfRule>
    <cfRule type="containsText" dxfId="125" priority="63" operator="containsText" text="FAIL">
      <formula>NOT(ISERROR(SEARCH("FAIL",J8)))</formula>
    </cfRule>
    <cfRule type="containsText" dxfId="124" priority="64" operator="containsText" text="PASS">
      <formula>NOT(ISERROR(SEARCH("PASS",J8)))</formula>
    </cfRule>
  </conditionalFormatting>
  <conditionalFormatting sqref="J9">
    <cfRule type="containsText" dxfId="119" priority="57" operator="containsText" text="NOT TESTED">
      <formula>NOT(ISERROR(SEARCH("NOT TESTED",J9)))</formula>
    </cfRule>
    <cfRule type="containsText" dxfId="118" priority="58" operator="containsText" text="BLOCKED">
      <formula>NOT(ISERROR(SEARCH("BLOCKED",J9)))</formula>
    </cfRule>
    <cfRule type="containsText" dxfId="117" priority="59" operator="containsText" text="FAIL">
      <formula>NOT(ISERROR(SEARCH("FAIL",J9)))</formula>
    </cfRule>
    <cfRule type="containsText" dxfId="116" priority="60" operator="containsText" text="PASS">
      <formula>NOT(ISERROR(SEARCH("PASS",J9)))</formula>
    </cfRule>
  </conditionalFormatting>
  <conditionalFormatting sqref="J10">
    <cfRule type="containsText" dxfId="111" priority="53" operator="containsText" text="NOT TESTED">
      <formula>NOT(ISERROR(SEARCH("NOT TESTED",J10)))</formula>
    </cfRule>
    <cfRule type="containsText" dxfId="110" priority="54" operator="containsText" text="BLOCKED">
      <formula>NOT(ISERROR(SEARCH("BLOCKED",J10)))</formula>
    </cfRule>
    <cfRule type="containsText" dxfId="109" priority="55" operator="containsText" text="FAIL">
      <formula>NOT(ISERROR(SEARCH("FAIL",J10)))</formula>
    </cfRule>
    <cfRule type="containsText" dxfId="108" priority="56" operator="containsText" text="PASS">
      <formula>NOT(ISERROR(SEARCH("PASS",J10)))</formula>
    </cfRule>
  </conditionalFormatting>
  <conditionalFormatting sqref="J11">
    <cfRule type="containsText" dxfId="103" priority="49" operator="containsText" text="NOT TESTED">
      <formula>NOT(ISERROR(SEARCH("NOT TESTED",J11)))</formula>
    </cfRule>
    <cfRule type="containsText" dxfId="102" priority="50" operator="containsText" text="BLOCKED">
      <formula>NOT(ISERROR(SEARCH("BLOCKED",J11)))</formula>
    </cfRule>
    <cfRule type="containsText" dxfId="101" priority="51" operator="containsText" text="FAIL">
      <formula>NOT(ISERROR(SEARCH("FAIL",J11)))</formula>
    </cfRule>
    <cfRule type="containsText" dxfId="100" priority="52" operator="containsText" text="PASS">
      <formula>NOT(ISERROR(SEARCH("PASS",J11)))</formula>
    </cfRule>
  </conditionalFormatting>
  <conditionalFormatting sqref="J12">
    <cfRule type="containsText" dxfId="95" priority="45" operator="containsText" text="NOT TESTED">
      <formula>NOT(ISERROR(SEARCH("NOT TESTED",J12)))</formula>
    </cfRule>
    <cfRule type="containsText" dxfId="94" priority="46" operator="containsText" text="BLOCKED">
      <formula>NOT(ISERROR(SEARCH("BLOCKED",J12)))</formula>
    </cfRule>
    <cfRule type="containsText" dxfId="93" priority="47" operator="containsText" text="FAIL">
      <formula>NOT(ISERROR(SEARCH("FAIL",J12)))</formula>
    </cfRule>
    <cfRule type="containsText" dxfId="92" priority="48" operator="containsText" text="PASS">
      <formula>NOT(ISERROR(SEARCH("PASS",J12)))</formula>
    </cfRule>
  </conditionalFormatting>
  <conditionalFormatting sqref="J13">
    <cfRule type="containsText" dxfId="87" priority="41" operator="containsText" text="NOT TESTED">
      <formula>NOT(ISERROR(SEARCH("NOT TESTED",J13)))</formula>
    </cfRule>
    <cfRule type="containsText" dxfId="86" priority="42" operator="containsText" text="BLOCKED">
      <formula>NOT(ISERROR(SEARCH("BLOCKED",J13)))</formula>
    </cfRule>
    <cfRule type="containsText" dxfId="85" priority="43" operator="containsText" text="FAIL">
      <formula>NOT(ISERROR(SEARCH("FAIL",J13)))</formula>
    </cfRule>
    <cfRule type="containsText" dxfId="84" priority="44" operator="containsText" text="PASS">
      <formula>NOT(ISERROR(SEARCH("PASS",J13)))</formula>
    </cfRule>
  </conditionalFormatting>
  <conditionalFormatting sqref="J14">
    <cfRule type="containsText" dxfId="79" priority="37" operator="containsText" text="NOT TESTED">
      <formula>NOT(ISERROR(SEARCH("NOT TESTED",J14)))</formula>
    </cfRule>
    <cfRule type="containsText" dxfId="78" priority="38" operator="containsText" text="BLOCKED">
      <formula>NOT(ISERROR(SEARCH("BLOCKED",J14)))</formula>
    </cfRule>
    <cfRule type="containsText" dxfId="77" priority="39" operator="containsText" text="FAIL">
      <formula>NOT(ISERROR(SEARCH("FAIL",J14)))</formula>
    </cfRule>
    <cfRule type="containsText" dxfId="76" priority="40" operator="containsText" text="PASS">
      <formula>NOT(ISERROR(SEARCH("PASS",J14)))</formula>
    </cfRule>
  </conditionalFormatting>
  <conditionalFormatting sqref="J15">
    <cfRule type="containsText" dxfId="71" priority="33" operator="containsText" text="NOT TESTED">
      <formula>NOT(ISERROR(SEARCH("NOT TESTED",J15)))</formula>
    </cfRule>
    <cfRule type="containsText" dxfId="70" priority="34" operator="containsText" text="BLOCKED">
      <formula>NOT(ISERROR(SEARCH("BLOCKED",J15)))</formula>
    </cfRule>
    <cfRule type="containsText" dxfId="69" priority="35" operator="containsText" text="FAIL">
      <formula>NOT(ISERROR(SEARCH("FAIL",J15)))</formula>
    </cfRule>
    <cfRule type="containsText" dxfId="68" priority="36" operator="containsText" text="PASS">
      <formula>NOT(ISERROR(SEARCH("PASS",J15)))</formula>
    </cfRule>
  </conditionalFormatting>
  <conditionalFormatting sqref="J16">
    <cfRule type="containsText" dxfId="63" priority="29" operator="containsText" text="NOT TESTED">
      <formula>NOT(ISERROR(SEARCH("NOT TESTED",J16)))</formula>
    </cfRule>
    <cfRule type="containsText" dxfId="62" priority="30" operator="containsText" text="BLOCKED">
      <formula>NOT(ISERROR(SEARCH("BLOCKED",J16)))</formula>
    </cfRule>
    <cfRule type="containsText" dxfId="61" priority="31" operator="containsText" text="FAIL">
      <formula>NOT(ISERROR(SEARCH("FAIL",J16)))</formula>
    </cfRule>
    <cfRule type="containsText" dxfId="60" priority="32" operator="containsText" text="PASS">
      <formula>NOT(ISERROR(SEARCH("PASS",J16)))</formula>
    </cfRule>
  </conditionalFormatting>
  <conditionalFormatting sqref="J17">
    <cfRule type="containsText" dxfId="55" priority="25" operator="containsText" text="NOT TESTED">
      <formula>NOT(ISERROR(SEARCH("NOT TESTED",J17)))</formula>
    </cfRule>
    <cfRule type="containsText" dxfId="54" priority="26" operator="containsText" text="BLOCKED">
      <formula>NOT(ISERROR(SEARCH("BLOCKED",J17)))</formula>
    </cfRule>
    <cfRule type="containsText" dxfId="53" priority="27" operator="containsText" text="FAIL">
      <formula>NOT(ISERROR(SEARCH("FAIL",J17)))</formula>
    </cfRule>
    <cfRule type="containsText" dxfId="52" priority="28" operator="containsText" text="PASS">
      <formula>NOT(ISERROR(SEARCH("PASS",J17)))</formula>
    </cfRule>
  </conditionalFormatting>
  <conditionalFormatting sqref="J18">
    <cfRule type="containsText" dxfId="47" priority="21" operator="containsText" text="NOT TESTED">
      <formula>NOT(ISERROR(SEARCH("NOT TESTED",J18)))</formula>
    </cfRule>
    <cfRule type="containsText" dxfId="46" priority="22" operator="containsText" text="BLOCKED">
      <formula>NOT(ISERROR(SEARCH("BLOCKED",J18)))</formula>
    </cfRule>
    <cfRule type="containsText" dxfId="45" priority="23" operator="containsText" text="FAIL">
      <formula>NOT(ISERROR(SEARCH("FAIL",J18)))</formula>
    </cfRule>
    <cfRule type="containsText" dxfId="44" priority="24" operator="containsText" text="PASS">
      <formula>NOT(ISERROR(SEARCH("PASS",J18)))</formula>
    </cfRule>
  </conditionalFormatting>
  <conditionalFormatting sqref="J19">
    <cfRule type="containsText" dxfId="39" priority="17" operator="containsText" text="NOT TESTED">
      <formula>NOT(ISERROR(SEARCH("NOT TESTED",J19)))</formula>
    </cfRule>
    <cfRule type="containsText" dxfId="38" priority="18" operator="containsText" text="BLOCKED">
      <formula>NOT(ISERROR(SEARCH("BLOCKED",J19)))</formula>
    </cfRule>
    <cfRule type="containsText" dxfId="37" priority="19" operator="containsText" text="FAIL">
      <formula>NOT(ISERROR(SEARCH("FAIL",J19)))</formula>
    </cfRule>
    <cfRule type="containsText" dxfId="36" priority="20" operator="containsText" text="PASS">
      <formula>NOT(ISERROR(SEARCH("PASS",J19)))</formula>
    </cfRule>
  </conditionalFormatting>
  <conditionalFormatting sqref="J20">
    <cfRule type="containsText" dxfId="31" priority="13" operator="containsText" text="NOT TESTED">
      <formula>NOT(ISERROR(SEARCH("NOT TESTED",J20)))</formula>
    </cfRule>
    <cfRule type="containsText" dxfId="30" priority="14" operator="containsText" text="BLOCKED">
      <formula>NOT(ISERROR(SEARCH("BLOCKED",J20)))</formula>
    </cfRule>
    <cfRule type="containsText" dxfId="29" priority="15" operator="containsText" text="FAIL">
      <formula>NOT(ISERROR(SEARCH("FAIL",J20)))</formula>
    </cfRule>
    <cfRule type="containsText" dxfId="28" priority="16" operator="containsText" text="PASS">
      <formula>NOT(ISERROR(SEARCH("PASS",J20)))</formula>
    </cfRule>
  </conditionalFormatting>
  <conditionalFormatting sqref="J22">
    <cfRule type="containsText" dxfId="23" priority="9" operator="containsText" text="NOT TESTED">
      <formula>NOT(ISERROR(SEARCH("NOT TESTED",J22)))</formula>
    </cfRule>
    <cfRule type="containsText" dxfId="22" priority="10" operator="containsText" text="BLOCKED">
      <formula>NOT(ISERROR(SEARCH("BLOCKED",J22)))</formula>
    </cfRule>
    <cfRule type="containsText" dxfId="21" priority="11" operator="containsText" text="FAIL">
      <formula>NOT(ISERROR(SEARCH("FAIL",J22)))</formula>
    </cfRule>
    <cfRule type="containsText" dxfId="20" priority="12" operator="containsText" text="PASS">
      <formula>NOT(ISERROR(SEARCH("PASS",J22)))</formula>
    </cfRule>
  </conditionalFormatting>
  <conditionalFormatting sqref="J23">
    <cfRule type="containsText" dxfId="15" priority="5" operator="containsText" text="NOT TESTED">
      <formula>NOT(ISERROR(SEARCH("NOT TESTED",J23)))</formula>
    </cfRule>
    <cfRule type="containsText" dxfId="14" priority="6" operator="containsText" text="BLOCKED">
      <formula>NOT(ISERROR(SEARCH("BLOCKED",J23)))</formula>
    </cfRule>
    <cfRule type="containsText" dxfId="13" priority="7" operator="containsText" text="FAIL">
      <formula>NOT(ISERROR(SEARCH("FAIL",J23)))</formula>
    </cfRule>
    <cfRule type="containsText" dxfId="12" priority="8" operator="containsText" text="PASS">
      <formula>NOT(ISERROR(SEARCH("PASS",J23)))</formula>
    </cfRule>
  </conditionalFormatting>
  <conditionalFormatting sqref="J24">
    <cfRule type="containsText" dxfId="7" priority="1" operator="containsText" text="NOT TESTED">
      <formula>NOT(ISERROR(SEARCH("NOT TESTED",J24)))</formula>
    </cfRule>
    <cfRule type="containsText" dxfId="6" priority="2" operator="containsText" text="BLOCKED">
      <formula>NOT(ISERROR(SEARCH("BLOCKED",J24)))</formula>
    </cfRule>
    <cfRule type="containsText" dxfId="5" priority="3" operator="containsText" text="FAIL">
      <formula>NOT(ISERROR(SEARCH("FAIL",J24)))</formula>
    </cfRule>
    <cfRule type="containsText" dxfId="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Registration</vt:lpstr>
      <vt:lpstr>Login</vt:lpstr>
      <vt:lpstr>LOG out</vt:lpstr>
      <vt:lpstr>Forget password</vt:lpstr>
      <vt:lpstr>Search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MACC</dc:creator>
  <cp:lastModifiedBy>MACC</cp:lastModifiedBy>
  <dcterms:created xsi:type="dcterms:W3CDTF">2025-03-08T14:48:35Z</dcterms:created>
  <dcterms:modified xsi:type="dcterms:W3CDTF">2025-03-08T15:00:26Z</dcterms:modified>
</cp:coreProperties>
</file>