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0 - 100" sheetId="1" r:id="rId4"/>
    <sheet state="visible" name="1-15" sheetId="2" r:id="rId5"/>
  </sheets>
  <definedNames/>
  <calcPr/>
</workbook>
</file>

<file path=xl/sharedStrings.xml><?xml version="1.0" encoding="utf-8"?>
<sst xmlns="http://schemas.openxmlformats.org/spreadsheetml/2006/main" count="10" uniqueCount="6">
  <si>
    <t>N Steps</t>
  </si>
  <si>
    <t>Mean distance</t>
  </si>
  <si>
    <t>Number of experiments</t>
  </si>
  <si>
    <t>Sqrt of N</t>
  </si>
  <si>
    <t xml:space="preserve"> Sqrt N - 1/(2* sqrt N)</t>
  </si>
  <si>
    <t xml:space="preserve"> Sqrt N - 1/(2* sqrt n)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</si>
</sst>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color theme="1"/>
      <name val="Arial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2" fontId="3" numFmtId="0" xfId="0" applyAlignment="1" applyFill="1" applyFon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Graph of N steps vs D distance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'1-15'!$B$1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'1-15'!$A$2:$A$16</c:f>
            </c:strRef>
          </c:cat>
          <c:val>
            <c:numRef>
              <c:f>'1-15'!$B$2:$B$16</c:f>
              <c:numCache/>
            </c:numRef>
          </c:val>
          <c:smooth val="0"/>
        </c:ser>
        <c:ser>
          <c:idx val="1"/>
          <c:order val="1"/>
          <c:tx>
            <c:strRef>
              <c:f>'1-15'!$E$1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'1-15'!$A$2:$A$16</c:f>
            </c:strRef>
          </c:cat>
          <c:val>
            <c:numRef>
              <c:f>'1-15'!$E$2:$E$16</c:f>
              <c:numCache/>
            </c:numRef>
          </c:val>
          <c:smooth val="0"/>
        </c:ser>
        <c:axId val="785107706"/>
        <c:axId val="261137300"/>
      </c:lineChart>
      <c:catAx>
        <c:axId val="7851077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61137300"/>
      </c:catAx>
      <c:valAx>
        <c:axId val="2611373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8510770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952500</xdr:colOff>
      <xdr:row>0</xdr:row>
      <xdr:rowOff>28575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4.0"/>
    <col customWidth="1" min="2" max="2" width="24.43"/>
    <col customWidth="1" min="3" max="3" width="21.57"/>
    <col customWidth="1" min="5" max="5" width="21.57"/>
  </cols>
  <sheetData>
    <row r="1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</row>
    <row r="2">
      <c r="A2" s="2">
        <v>10.0</v>
      </c>
      <c r="B2" s="2">
        <v>2.82766174295509</v>
      </c>
      <c r="C2" s="1">
        <v>30.0</v>
      </c>
      <c r="D2" s="3">
        <f t="shared" ref="D2:D11" si="1">SQRT(A2)</f>
        <v>3.16227766</v>
      </c>
      <c r="E2" s="3">
        <f t="shared" ref="E2:E11" si="2">D2- (1/(2*D2))</f>
        <v>3.004163777</v>
      </c>
    </row>
    <row r="3">
      <c r="A3" s="2">
        <v>20.0</v>
      </c>
      <c r="B3" s="4">
        <v>3.47459167760695</v>
      </c>
      <c r="C3" s="2">
        <v>30.0</v>
      </c>
      <c r="D3" s="3">
        <f t="shared" si="1"/>
        <v>4.472135955</v>
      </c>
      <c r="E3" s="3">
        <f t="shared" si="2"/>
        <v>4.360332556</v>
      </c>
    </row>
    <row r="4">
      <c r="A4" s="2">
        <v>30.0</v>
      </c>
      <c r="B4" s="2">
        <v>4.85792704296794</v>
      </c>
      <c r="C4" s="2">
        <v>30.0</v>
      </c>
      <c r="D4" s="3">
        <f t="shared" si="1"/>
        <v>5.477225575</v>
      </c>
      <c r="E4" s="3">
        <f t="shared" si="2"/>
        <v>5.385938482</v>
      </c>
    </row>
    <row r="5">
      <c r="A5" s="2">
        <v>40.0</v>
      </c>
      <c r="B5" s="2">
        <v>4.91098793860812</v>
      </c>
      <c r="C5" s="2">
        <v>30.0</v>
      </c>
      <c r="D5" s="3">
        <f t="shared" si="1"/>
        <v>6.32455532</v>
      </c>
      <c r="E5" s="3">
        <f t="shared" si="2"/>
        <v>6.245498379</v>
      </c>
    </row>
    <row r="6">
      <c r="A6" s="2">
        <v>50.0</v>
      </c>
      <c r="B6" s="2">
        <v>5.38486686347153</v>
      </c>
      <c r="C6" s="2">
        <v>30.0</v>
      </c>
      <c r="D6" s="3">
        <f t="shared" si="1"/>
        <v>7.071067812</v>
      </c>
      <c r="E6" s="3">
        <f t="shared" si="2"/>
        <v>7.000357134</v>
      </c>
    </row>
    <row r="7">
      <c r="A7" s="2">
        <v>60.0</v>
      </c>
      <c r="B7" s="2">
        <v>8.17629497894882</v>
      </c>
      <c r="C7" s="2">
        <v>30.0</v>
      </c>
      <c r="D7" s="3">
        <f t="shared" si="1"/>
        <v>7.745966692</v>
      </c>
      <c r="E7" s="3">
        <f t="shared" si="2"/>
        <v>7.68141697</v>
      </c>
    </row>
    <row r="8">
      <c r="A8" s="2">
        <v>70.0</v>
      </c>
      <c r="B8" s="2">
        <v>8.17965643207134</v>
      </c>
      <c r="C8" s="2">
        <v>30.0</v>
      </c>
      <c r="D8" s="3">
        <f t="shared" si="1"/>
        <v>8.366600265</v>
      </c>
      <c r="E8" s="3">
        <f t="shared" si="2"/>
        <v>8.306838835</v>
      </c>
    </row>
    <row r="9">
      <c r="A9" s="2">
        <v>80.0</v>
      </c>
      <c r="B9" s="2">
        <v>8.77823322318872</v>
      </c>
      <c r="C9" s="2">
        <v>30.0</v>
      </c>
      <c r="D9" s="3">
        <f t="shared" si="1"/>
        <v>8.94427191</v>
      </c>
      <c r="E9" s="3">
        <f t="shared" si="2"/>
        <v>8.888370211</v>
      </c>
    </row>
    <row r="10">
      <c r="A10" s="2">
        <v>90.0</v>
      </c>
      <c r="B10" s="2">
        <v>6.7518889957114</v>
      </c>
      <c r="C10" s="2">
        <v>30.0</v>
      </c>
      <c r="D10" s="3">
        <f t="shared" si="1"/>
        <v>9.486832981</v>
      </c>
      <c r="E10" s="3">
        <f t="shared" si="2"/>
        <v>9.434128353</v>
      </c>
    </row>
    <row r="11">
      <c r="A11" s="2">
        <v>100.0</v>
      </c>
      <c r="B11" s="4">
        <v>10.8414903752416</v>
      </c>
      <c r="C11" s="2">
        <v>30.0</v>
      </c>
      <c r="D11" s="3">
        <f t="shared" si="1"/>
        <v>10</v>
      </c>
      <c r="E11" s="3">
        <f t="shared" si="2"/>
        <v>9.95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3.14"/>
    <col customWidth="1" min="3" max="3" width="19.86"/>
    <col customWidth="1" min="5" max="5" width="21.57"/>
  </cols>
  <sheetData>
    <row r="1">
      <c r="A1" s="1" t="s">
        <v>0</v>
      </c>
      <c r="B1" s="2" t="s">
        <v>1</v>
      </c>
      <c r="C1" s="2" t="s">
        <v>2</v>
      </c>
      <c r="D1" s="1" t="s">
        <v>3</v>
      </c>
      <c r="E1" s="1" t="s">
        <v>5</v>
      </c>
    </row>
    <row r="2">
      <c r="A2" s="2">
        <v>1.0</v>
      </c>
      <c r="B2" s="1">
        <v>1.0</v>
      </c>
      <c r="C2" s="2">
        <v>30.0</v>
      </c>
      <c r="D2" s="3">
        <f t="shared" ref="D2:D16" si="1">SQRT(A2)</f>
        <v>1</v>
      </c>
      <c r="E2" s="3">
        <f t="shared" ref="E2:E16" si="2">D2- (1/(2*D2))</f>
        <v>0.5</v>
      </c>
    </row>
    <row r="3">
      <c r="A3" s="2">
        <v>2.0</v>
      </c>
      <c r="B3" s="4">
        <v>1.15424723326565</v>
      </c>
      <c r="C3" s="1">
        <v>30.0</v>
      </c>
      <c r="D3" s="3">
        <f t="shared" si="1"/>
        <v>1.414213562</v>
      </c>
      <c r="E3" s="3">
        <f t="shared" si="2"/>
        <v>1.060660172</v>
      </c>
    </row>
    <row r="4">
      <c r="A4" s="2">
        <v>3.0</v>
      </c>
      <c r="B4" s="2">
        <v>1.57082039324993</v>
      </c>
      <c r="C4" s="2">
        <v>30.0</v>
      </c>
      <c r="D4" s="3">
        <f t="shared" si="1"/>
        <v>1.732050808</v>
      </c>
      <c r="E4" s="3">
        <f t="shared" si="2"/>
        <v>1.443375673</v>
      </c>
    </row>
    <row r="5">
      <c r="A5" s="2">
        <v>4.0</v>
      </c>
      <c r="B5" s="2">
        <v>1.41251603652549</v>
      </c>
      <c r="C5" s="2">
        <v>30.0</v>
      </c>
      <c r="D5" s="3">
        <f t="shared" si="1"/>
        <v>2</v>
      </c>
      <c r="E5" s="3">
        <f t="shared" si="2"/>
        <v>1.75</v>
      </c>
    </row>
    <row r="6">
      <c r="A6" s="2">
        <v>5.0</v>
      </c>
      <c r="B6" s="2">
        <v>2.02692279607714</v>
      </c>
      <c r="C6" s="2">
        <v>30.0</v>
      </c>
      <c r="D6" s="3">
        <f t="shared" si="1"/>
        <v>2.236067977</v>
      </c>
      <c r="E6" s="3">
        <f t="shared" si="2"/>
        <v>2.01246118</v>
      </c>
    </row>
    <row r="7">
      <c r="A7" s="2">
        <v>6.0</v>
      </c>
      <c r="B7" s="4">
        <v>2.15288173299817</v>
      </c>
      <c r="C7" s="2">
        <v>30.0</v>
      </c>
      <c r="D7" s="3">
        <f t="shared" si="1"/>
        <v>2.449489743</v>
      </c>
      <c r="E7" s="3">
        <f t="shared" si="2"/>
        <v>2.245365598</v>
      </c>
    </row>
    <row r="8">
      <c r="A8" s="2">
        <v>7.0</v>
      </c>
      <c r="B8" s="2">
        <v>2.30180205182203</v>
      </c>
      <c r="C8" s="2">
        <v>30.0</v>
      </c>
      <c r="D8" s="3">
        <f t="shared" si="1"/>
        <v>2.645751311</v>
      </c>
      <c r="E8" s="3">
        <f t="shared" si="2"/>
        <v>2.456769075</v>
      </c>
    </row>
    <row r="9">
      <c r="A9" s="2">
        <v>8.0</v>
      </c>
      <c r="B9" s="2">
        <v>2.57838736560386</v>
      </c>
      <c r="C9" s="2">
        <v>30.0</v>
      </c>
      <c r="D9" s="3">
        <f t="shared" si="1"/>
        <v>2.828427125</v>
      </c>
      <c r="E9" s="3">
        <f t="shared" si="2"/>
        <v>2.651650429</v>
      </c>
    </row>
    <row r="10">
      <c r="A10" s="2">
        <v>9.0</v>
      </c>
      <c r="B10" s="2">
        <v>2.49297053491704</v>
      </c>
      <c r="C10" s="2">
        <v>30.0</v>
      </c>
      <c r="D10" s="3">
        <f t="shared" si="1"/>
        <v>3</v>
      </c>
      <c r="E10" s="3">
        <f t="shared" si="2"/>
        <v>2.833333333</v>
      </c>
    </row>
    <row r="11">
      <c r="A11" s="2">
        <v>10.0</v>
      </c>
      <c r="B11" s="2">
        <v>3.01789592212354</v>
      </c>
      <c r="C11" s="2">
        <v>30.0</v>
      </c>
      <c r="D11" s="3">
        <f t="shared" si="1"/>
        <v>3.16227766</v>
      </c>
      <c r="E11" s="3">
        <f t="shared" si="2"/>
        <v>3.004163777</v>
      </c>
    </row>
    <row r="12">
      <c r="A12" s="1">
        <v>11.0</v>
      </c>
      <c r="B12" s="2">
        <v>2.93170347778478</v>
      </c>
      <c r="C12" s="2">
        <v>30.0</v>
      </c>
      <c r="D12" s="3">
        <f t="shared" si="1"/>
        <v>3.31662479</v>
      </c>
      <c r="E12" s="3">
        <f t="shared" si="2"/>
        <v>3.165869118</v>
      </c>
    </row>
    <row r="13">
      <c r="A13" s="2">
        <v>12.0</v>
      </c>
      <c r="B13" s="2">
        <v>3.1401031061585</v>
      </c>
      <c r="C13" s="2">
        <v>30.0</v>
      </c>
      <c r="D13" s="3">
        <f t="shared" si="1"/>
        <v>3.464101615</v>
      </c>
      <c r="E13" s="3">
        <f t="shared" si="2"/>
        <v>3.319764048</v>
      </c>
    </row>
    <row r="14">
      <c r="A14" s="2">
        <v>13.0</v>
      </c>
      <c r="B14" s="4">
        <v>3.34061907183113</v>
      </c>
      <c r="C14" s="2">
        <v>30.0</v>
      </c>
      <c r="D14" s="3">
        <f t="shared" si="1"/>
        <v>3.605551275</v>
      </c>
      <c r="E14" s="3">
        <f t="shared" si="2"/>
        <v>3.466876226</v>
      </c>
    </row>
    <row r="15">
      <c r="A15" s="2">
        <v>14.0</v>
      </c>
      <c r="B15" s="2">
        <v>3.74263504002343</v>
      </c>
      <c r="C15" s="2">
        <v>30.0</v>
      </c>
      <c r="D15" s="3">
        <f t="shared" si="1"/>
        <v>3.741657387</v>
      </c>
      <c r="E15" s="3">
        <f t="shared" si="2"/>
        <v>3.608026766</v>
      </c>
    </row>
    <row r="16">
      <c r="A16" s="2">
        <v>15.0</v>
      </c>
      <c r="B16" s="2">
        <v>3.10876135406004</v>
      </c>
      <c r="C16" s="2">
        <v>30.0</v>
      </c>
      <c r="D16" s="3">
        <f t="shared" si="1"/>
        <v>3.872983346</v>
      </c>
      <c r="E16" s="3">
        <f t="shared" si="2"/>
        <v>3.743883901</v>
      </c>
    </row>
  </sheetData>
  <drawing r:id="rId1"/>
</worksheet>
</file>